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0" yWindow="240" windowWidth="19395" windowHeight="7215"/>
  </bookViews>
  <sheets>
    <sheet name="適合申一面（共同建て） " sheetId="18" r:id="rId1"/>
    <sheet name="適合申二面（共同建て）" sheetId="4" r:id="rId2"/>
    <sheet name="適合申三面（共同建て） " sheetId="14" r:id="rId3"/>
    <sheet name="適合申四面（共同建て）" sheetId="17" r:id="rId4"/>
  </sheets>
  <definedNames>
    <definedName name="_xlnm.Print_Area" localSheetId="0">'適合申一面（共同建て） '!$B$1:$BM$112</definedName>
    <definedName name="_xlnm.Print_Area" localSheetId="2">'適合申三面（共同建て） '!$B$2:$CR$107</definedName>
    <definedName name="_xlnm.Print_Area" localSheetId="3">'適合申四面（共同建て）'!$A$1:$CR$65</definedName>
    <definedName name="_xlnm.Print_Area" localSheetId="1">'適合申二面（共同建て）'!$B$1:$DK$118</definedName>
  </definedNames>
  <calcPr calcId="162913"/>
</workbook>
</file>

<file path=xl/calcChain.xml><?xml version="1.0" encoding="utf-8"?>
<calcChain xmlns="http://schemas.openxmlformats.org/spreadsheetml/2006/main">
  <c r="CN43" i="14" l="1"/>
  <c r="CN75" i="14" l="1"/>
  <c r="CB97" i="14" s="1"/>
</calcChain>
</file>

<file path=xl/sharedStrings.xml><?xml version="1.0" encoding="utf-8"?>
<sst xmlns="http://schemas.openxmlformats.org/spreadsheetml/2006/main" count="609" uniqueCount="374">
  <si>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</si>
  <si>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</si>
  <si>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</si>
  <si>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</si>
  <si>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</si>
  <si>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</si>
  <si>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</si>
  <si>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</si>
  <si>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</si>
  <si>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</si>
  <si>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</si>
  <si>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</si>
  <si>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</si>
  <si>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</si>
  <si>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</si>
  <si>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</si>
  <si>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</si>
  <si>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</si>
  <si>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</si>
  <si>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</si>
  <si>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</si>
  <si>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</si>
  <si>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</si>
  <si>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</si>
  <si>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</si>
  <si>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</si>
  <si>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</si>
  <si>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</si>
  <si>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</si>
  <si>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</si>
  <si>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</si>
  <si>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</si>
  <si>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</si>
  <si>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</si>
  <si>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</si>
  <si>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</si>
  <si>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</si>
  <si>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</si>
  <si>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</si>
  <si>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</si>
  <si>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</si>
  <si>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</si>
  <si>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</si>
  <si>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</si>
  <si>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</si>
  <si>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</si>
  <si>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</si>
  <si>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</si>
  <si>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</si>
  <si>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</si>
  <si>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</si>
  <si>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</si>
  <si>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</si>
  <si>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</si>
  <si>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</si>
  <si>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</si>
  <si>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</si>
  <si>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</si>
  <si>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</si>
  <si>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</si>
  <si>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</si>
  <si>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</si>
  <si>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</si>
  <si>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</si>
  <si>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</si>
  <si>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</si>
  <si>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</si>
  <si>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</si>
  <si>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</si>
  <si>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</si>
  <si>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</si>
  <si>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</si>
  <si>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</si>
  <si>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</si>
  <si>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</si>
  <si>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</si>
  <si>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</si>
  <si>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</si>
  <si>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</si>
  <si>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</si>
  <si>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</si>
  <si>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</si>
  <si>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</si>
  <si>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</si>
  <si>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</si>
  <si>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</si>
  <si>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</si>
  <si>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</si>
  <si>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</si>
  <si>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</si>
  <si>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</si>
  <si>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</si>
  <si>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</si>
  <si>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</si>
  <si>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</si>
  <si>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</si>
  <si>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</si>
  <si>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</si>
  <si>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</si>
  <si>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</si>
  <si>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</si>
  <si>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</si>
  <si>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</si>
  <si>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</si>
  <si>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</si>
  <si>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</si>
  <si>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</si>
  <si>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</si>
  <si>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1.断熱等性能級４※２</t>
    <rPh sb="5" eb="7">
      <t>セイノウ</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</si>
  <si>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</si>
  <si>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</si>
  <si>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</si>
  <si>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</si>
  <si>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</si>
  <si>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</si>
  <si>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</si>
  <si>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</si>
  <si>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</si>
  <si>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</si>
  <si>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</si>
  <si>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</si>
  <si>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</si>
  <si>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</si>
  <si>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</si>
  <si>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</si>
  <si>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</si>
  <si>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</si>
  <si>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</si>
  <si>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</si>
  <si>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</si>
  <si>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</si>
  <si>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</si>
  <si>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</si>
  <si>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</si>
  <si>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</si>
  <si>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</si>
  <si>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</si>
  <si>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</si>
  <si>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</si>
  <si>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</si>
  <si>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</si>
  <si>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</si>
  <si>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</si>
  <si>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</si>
  <si>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</si>
  <si>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</si>
  <si>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</si>
  <si>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</si>
  <si>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</si>
  <si>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</si>
  <si>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</si>
  <si>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</si>
  <si>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</si>
  <si>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</si>
  <si>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</si>
  <si>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</si>
  <si>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</si>
  <si>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</si>
  <si>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</si>
  <si>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</si>
  <si>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</si>
  <si>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</si>
  <si>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</si>
  <si>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</si>
  <si>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</si>
  <si>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</si>
  <si>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</si>
  <si>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</si>
  <si>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</si>
  <si>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</si>
  <si>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</si>
  <si>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</si>
  <si>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</si>
  <si>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</si>
  <si>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</si>
  <si>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印</t>
    <rPh sb="0" eb="1">
      <t>イン</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</si>
  <si>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</si>
  <si>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</si>
  <si>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</si>
  <si>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</si>
  <si>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</si>
  <si>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</si>
  <si>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</si>
  <si>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</si>
  <si>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</si>
  <si>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</si>
  <si>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</si>
  <si>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</si>
  <si>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</si>
  <si>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</si>
  <si>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</si>
  <si>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</si>
  <si>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</si>
  <si>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</si>
  <si>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</si>
  <si>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</si>
  <si>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</si>
  <si>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</si>
  <si>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</si>
  <si>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</si>
  <si>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</si>
  <si>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</si>
  <si>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</si>
  <si>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</si>
  <si>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</si>
  <si>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</si>
  <si>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</si>
  <si>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</si>
  <si>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</si>
  <si>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</si>
  <si>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</si>
  <si>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</si>
  <si>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2.一次エネルギー消費量等級４以上　　</t>
    </r>
    <r>
      <rPr>
        <sz val="8"/>
        <rFont val="ＭＳ Ｐ明朝"/>
        <family val="1"/>
        <charset val="128"/>
      </rPr>
      <t>）</t>
    </r>
    <rPh sb="9" eb="12">
      <t>ショウヒリョウ</t>
    </rPh>
    <phoneticPr fontId="3"/>
  </si>
  <si>
    <r>
      <t>3.バリアフリー性</t>
    </r>
    <r>
      <rPr>
        <sz val="7"/>
        <rFont val="ＭＳ Ｐ明朝"/>
        <family val="1"/>
        <charset val="128"/>
      </rPr>
      <t>（高齢者等配慮対策等級３以上）</t>
    </r>
    <phoneticPr fontId="3"/>
  </si>
  <si>
    <r>
      <t>4.耐久性・可変性</t>
    </r>
    <r>
      <rPr>
        <sz val="7"/>
        <rFont val="ＭＳ Ｐ明朝"/>
        <family val="1"/>
        <charset val="128"/>
      </rPr>
      <t>（劣化対策等級３以上等）</t>
    </r>
    <rPh sb="2" eb="5">
      <t>タイキュウセイ</t>
    </rPh>
    <rPh sb="6" eb="9">
      <t>カヘンセイ</t>
    </rPh>
    <phoneticPr fontId="3"/>
  </si>
  <si>
    <t>１.認定低炭素住宅</t>
    <phoneticPr fontId="3"/>
  </si>
  <si>
    <r>
      <t>6.耐震性</t>
    </r>
    <r>
      <rPr>
        <sz val="7"/>
        <rFont val="ＭＳ Ｐ明朝"/>
        <family val="1"/>
        <charset val="128"/>
      </rPr>
      <t>（耐震等級（構造躯体の倒壊等防止）３）</t>
    </r>
    <phoneticPr fontId="3"/>
  </si>
  <si>
    <r>
      <t>7.バリアフリー性</t>
    </r>
    <r>
      <rPr>
        <sz val="7"/>
        <rFont val="ＭＳ Ｐ明朝"/>
        <family val="1"/>
        <charset val="128"/>
      </rPr>
      <t>（高齢者等配慮対策等級３以上※４）</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</si>
  <si>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</si>
  <si>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</si>
  <si>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</si>
  <si>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</si>
  <si>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</si>
  <si>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2.一次エネルギー消費量等級４以上</t>
    <rPh sb="2" eb="4">
      <t>イチジ</t>
    </rPh>
    <rPh sb="12" eb="14">
      <t>トウキュウ</t>
    </rPh>
    <rPh sb="15" eb="17">
      <t>イジョウ</t>
    </rPh>
    <phoneticPr fontId="3"/>
  </si>
  <si>
    <t>2.免震以外</t>
    <rPh sb="2" eb="4">
      <t>メンシン</t>
    </rPh>
    <rPh sb="4" eb="6">
      <t>イガイ</t>
    </rPh>
    <phoneticPr fontId="3"/>
  </si>
  <si>
    <r>
      <t>4.耐久性・可変性</t>
    </r>
    <r>
      <rPr>
        <sz val="6"/>
        <rFont val="ＭＳ 明朝"/>
        <family val="1"/>
        <charset val="128"/>
      </rPr>
      <t>（劣化対策等級３以上等）</t>
    </r>
    <rPh sb="2" eb="5">
      <t>タイキュウセイ</t>
    </rPh>
    <rPh sb="6" eb="9">
      <t>カヘンセイ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</si>
  <si>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</si>
  <si>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</si>
  <si>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</si>
  <si>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</si>
  <si>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</si>
  <si>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</si>
  <si>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</si>
  <si>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</si>
  <si>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</si>
  <si>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</si>
  <si>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</si>
  <si>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</si>
  <si>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</si>
  <si>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t>3.性能向上計画認定住宅(建築物省エネ法)※３　）</t>
    <rPh sb="2" eb="4">
      <t>セイノウ</t>
    </rPh>
    <rPh sb="4" eb="6">
      <t>コウジョウ</t>
    </rPh>
    <rPh sb="6" eb="8">
      <t>ケイカク</t>
    </rPh>
    <rPh sb="8" eb="10">
      <t>ニンテイ</t>
    </rPh>
    <rPh sb="10" eb="12">
      <t>ジュウタク</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</si>
  <si>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</si>
  <si>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</si>
  <si>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</si>
  <si>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</si>
  <si>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</si>
  <si>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</si>
  <si>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</si>
  <si>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</si>
  <si>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</si>
  <si>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</si>
  <si>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</si>
  <si>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</si>
  <si>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</si>
  <si>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</si>
  <si>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</si>
  <si>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</si>
  <si>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</si>
  <si>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</si>
  <si>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</si>
  <si>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</si>
  <si>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</si>
  <si>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</si>
  <si>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</si>
  <si>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</si>
  <si>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</si>
  <si>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</si>
  <si>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</si>
  <si>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</si>
  <si>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</si>
  <si>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</si>
  <si>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</si>
  <si>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</si>
  <si>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</si>
  <si>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</si>
  <si>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</si>
  <si>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</si>
  <si>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</si>
  <si>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</si>
  <si>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</si>
  <si>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</si>
  <si>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</si>
  <si>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</si>
  <si>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</si>
  <si>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</si>
  <si>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</si>
  <si>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</si>
  <si>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</si>
  <si>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</si>
  <si>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</si>
  <si>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</si>
  <si>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</si>
  <si>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</si>
  <si>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</si>
  <si>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</si>
  <si>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</si>
  <si>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</si>
  <si>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</si>
  <si>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</si>
  <si>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</si>
  <si>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</si>
  <si>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</si>
  <si>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</si>
  <si>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</si>
  <si>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</si>
  <si>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</si>
  <si>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</si>
  <si>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</si>
  <si>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</si>
  <si>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</si>
  <si>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</si>
  <si>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</si>
  <si>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</si>
  <si>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</si>
  <si>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</si>
  <si>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</si>
  <si>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</si>
  <si>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</si>
  <si>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</si>
  <si>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</si>
  <si>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</si>
  <si>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</si>
  <si>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</si>
  <si>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</si>
  <si>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</si>
  <si>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</si>
  <si>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</si>
  <si>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</si>
  <si>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</si>
  <si>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</si>
  <si>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</si>
  <si>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</si>
  <si>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</si>
  <si>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</si>
  <si>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</si>
  <si>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</si>
  <si>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</si>
  <si>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</si>
  <si>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</si>
  <si>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</si>
  <si>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</si>
  <si>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</si>
  <si>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</si>
  <si>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</si>
  <si>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</si>
  <si>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</si>
  <si>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</si>
  <si>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</si>
  <si>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</si>
  <si>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住宅番号※４</t>
    <phoneticPr fontId="3"/>
  </si>
  <si>
    <t>1.断熱等性能級４</t>
    <rPh sb="5" eb="7">
      <t>セイノウ</t>
    </rPh>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</si>
  <si>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</si>
  <si>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</si>
  <si>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</si>
  <si>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</si>
  <si>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</si>
  <si>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</si>
  <si>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</si>
  <si>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</si>
  <si>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</si>
  <si>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</si>
  <si>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</si>
  <si>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</si>
  <si>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</si>
  <si>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</si>
  <si>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</si>
  <si>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</si>
  <si>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</si>
  <si>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</si>
  <si>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</si>
  <si>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</si>
  <si>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</si>
  <si>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2019年５月</t>
    <rPh sb="4" eb="5">
      <t>ネン</t>
    </rPh>
    <rPh sb="6" eb="7">
      <t>ガツ</t>
    </rPh>
    <phoneticPr fontId="3"/>
  </si>
  <si>
    <t>2019年５月</t>
    <rPh sb="4" eb="5">
      <t>ネン</t>
    </rPh>
    <rPh sb="6" eb="7">
      <t>ガツ</t>
    </rPh>
    <phoneticPr fontId="3"/>
  </si>
  <si>
    <t>令和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</si>
</sst>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0"/>
    <numFmt numFmtId="177" formatCode="0000"/>
    <numFmt numFmtId="178" formatCode="\ @"/>
  </numFmts>
  <fonts count="56">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20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top style="dashDotDot">
        <color indexed="64"/>
      </top>
      <bottom style="hair">
        <color indexed="64"/>
      </bottom>
      <diagonal/>
    </border>
    <border>
      <left/>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top style="dashDotDot">
        <color indexed="64"/>
      </top>
      <bottom style="hair">
        <color indexed="64"/>
      </bottom>
      <diagonal/>
    </border>
    <border>
      <left/>
      <right style="thin">
        <color indexed="64"/>
      </right>
      <top style="dashDotDot">
        <color indexed="64"/>
      </top>
      <bottom style="hair">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top/>
      <bottom style="dashDotDot">
        <color indexed="64"/>
      </bottom>
      <diagonal/>
    </border>
    <border>
      <left/>
      <right/>
      <top/>
      <bottom style="dashDotDot">
        <color indexed="64"/>
      </bottom>
      <diagonal/>
    </border>
    <border>
      <left/>
      <right style="dotted">
        <color theme="0" tint="-0.499984740745262"/>
      </right>
      <top/>
      <bottom style="dashDotDot">
        <color indexed="64"/>
      </bottom>
      <diagonal/>
    </border>
    <border>
      <left style="dotted">
        <color theme="0" tint="-0.499984740745262"/>
      </left>
      <right/>
      <top/>
      <bottom style="dashDotDot">
        <color indexed="64"/>
      </bottom>
      <diagonal/>
    </border>
    <border>
      <left style="dashDotDot">
        <color indexed="64"/>
      </left>
      <right/>
      <top/>
      <bottom style="dashDotDot">
        <color indexed="64"/>
      </bottom>
      <diagonal/>
    </border>
    <border>
      <left style="dashDot">
        <color indexed="64"/>
      </left>
      <right/>
      <top/>
      <bottom style="dashDotDot">
        <color indexed="64"/>
      </bottom>
      <diagonal/>
    </border>
    <border>
      <left style="thin">
        <color indexed="64"/>
      </left>
      <right style="thin">
        <color theme="0" tint="-0.499984740745262"/>
      </right>
      <top/>
      <bottom style="dashDotDot">
        <color indexed="64"/>
      </bottom>
      <diagonal/>
    </border>
    <border>
      <left style="thin">
        <color theme="0" tint="-0.499984740745262"/>
      </left>
      <right style="thin">
        <color theme="0" tint="-0.499984740745262"/>
      </right>
      <top/>
      <bottom style="dashDotDot">
        <color indexed="64"/>
      </bottom>
      <diagonal/>
    </border>
    <border>
      <left style="thin">
        <color theme="0" tint="-0.499984740745262"/>
      </left>
      <right style="dotted">
        <color theme="0" tint="-0.499984740745262"/>
      </right>
      <top/>
      <bottom style="dashDotDot">
        <color indexed="64"/>
      </bottom>
      <diagonal/>
    </border>
    <border>
      <left/>
      <right style="thin">
        <color indexed="64"/>
      </right>
      <top/>
      <bottom style="dashDotDot">
        <color indexed="64"/>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thin">
        <color indexed="64"/>
      </left>
      <right style="dotted">
        <color theme="0" tint="-0.499984740745262"/>
      </right>
      <top style="hair">
        <color indexed="64"/>
      </top>
      <bottom style="thin">
        <color indexed="64"/>
      </bottom>
      <diagonal/>
    </border>
    <border>
      <left style="dotted">
        <color theme="0" tint="-0.499984740745262"/>
      </left>
      <right style="dotted">
        <color theme="0" tint="-0.499984740745262"/>
      </right>
      <top style="hair">
        <color indexed="64"/>
      </top>
      <bottom style="thin">
        <color indexed="64"/>
      </bottom>
      <diagonal/>
    </border>
    <border>
      <left style="dotted">
        <color theme="0" tint="-0.499984740745262"/>
      </left>
      <right/>
      <top style="hair">
        <color indexed="64"/>
      </top>
      <bottom style="thin">
        <color indexed="64"/>
      </bottom>
      <diagonal/>
    </border>
    <border>
      <left style="dashDotDot">
        <color indexed="64"/>
      </left>
      <right style="dotted">
        <color theme="0" tint="-0.499984740745262"/>
      </right>
      <top style="hair">
        <color indexed="64"/>
      </top>
      <bottom style="thin">
        <color indexed="64"/>
      </bottom>
      <diagonal/>
    </border>
    <border>
      <left style="dashDot">
        <color indexed="64"/>
      </left>
      <right style="dotted">
        <color theme="0" tint="-0.499984740745262"/>
      </right>
      <top style="hair">
        <color indexed="64"/>
      </top>
      <bottom style="thin">
        <color indexed="64"/>
      </bottom>
      <diagonal/>
    </border>
    <border>
      <left style="thin">
        <color indexed="64"/>
      </left>
      <right style="thin">
        <color theme="0" tint="-0.499984740745262"/>
      </right>
      <top style="hair">
        <color indexed="64"/>
      </top>
      <bottom style="thin">
        <color indexed="64"/>
      </bottom>
      <diagonal/>
    </border>
    <border>
      <left style="thin">
        <color theme="0" tint="-0.499984740745262"/>
      </left>
      <right style="thin">
        <color theme="0" tint="-0.499984740745262"/>
      </right>
      <top style="hair">
        <color indexed="64"/>
      </top>
      <bottom style="thin">
        <color indexed="64"/>
      </bottom>
      <diagonal/>
    </border>
    <border>
      <left style="thin">
        <color theme="0" tint="-0.499984740745262"/>
      </left>
      <right style="dotted">
        <color theme="0" tint="-0.499984740745262"/>
      </right>
      <top style="hair">
        <color indexed="64"/>
      </top>
      <bottom style="thin">
        <color indexed="64"/>
      </bottom>
      <diagonal/>
    </border>
    <border>
      <left/>
      <right style="dotted">
        <color theme="0" tint="-0.499984740745262"/>
      </right>
      <top style="hair">
        <color indexed="64"/>
      </top>
      <bottom style="thin">
        <color indexed="64"/>
      </bottom>
      <diagonal/>
    </border>
    <border>
      <left style="dotted">
        <color theme="0" tint="-0.499984740745262"/>
      </left>
      <right style="thin">
        <color indexed="64"/>
      </right>
      <top style="hair">
        <color indexed="64"/>
      </top>
      <bottom style="thin">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dashDotDot">
        <color indexed="64"/>
      </right>
      <top style="dashDotDot">
        <color indexed="64"/>
      </top>
      <bottom style="hair">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right style="dashDotDot">
        <color indexed="64"/>
      </right>
      <top/>
      <bottom style="dashDotDot">
        <color indexed="64"/>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ashDot">
        <color indexed="64"/>
      </right>
      <top/>
      <bottom style="dashDotDot">
        <color indexed="64"/>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cellStyleXfs>
  <cellXfs count="1467">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29" fillId="4" borderId="9" xfId="0" applyFont="1" applyFill="1" applyBorder="1" applyAlignment="1" applyProtection="1">
      <alignment horizontal="center" vertical="center" shrinkToFit="1"/>
      <protection locked="0"/>
    </xf>
    <xf numFmtId="0" fontId="33" fillId="4" borderId="9" xfId="0" applyFont="1" applyFill="1" applyBorder="1" applyAlignment="1" applyProtection="1">
      <alignment horizontal="left" vertical="center" shrinkToFit="1"/>
      <protection locked="0"/>
    </xf>
    <xf numFmtId="0" fontId="30" fillId="0" borderId="27"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45" xfId="0" applyFont="1" applyFill="1" applyBorder="1" applyAlignment="1" applyProtection="1">
      <alignment horizontal="left" vertical="center"/>
      <protection locked="0"/>
    </xf>
    <xf numFmtId="0" fontId="30" fillId="4" borderId="146" xfId="0" applyFont="1" applyFill="1" applyBorder="1" applyAlignment="1" applyProtection="1">
      <alignment vertical="center"/>
      <protection locked="0"/>
    </xf>
    <xf numFmtId="0" fontId="33" fillId="4" borderId="146" xfId="0" applyFont="1" applyFill="1" applyBorder="1" applyAlignment="1" applyProtection="1">
      <alignment vertical="center"/>
      <protection locked="0"/>
    </xf>
    <xf numFmtId="0" fontId="29" fillId="4" borderId="146" xfId="0" applyFont="1" applyFill="1" applyBorder="1" applyAlignment="1" applyProtection="1">
      <alignment vertical="center"/>
      <protection locked="0"/>
    </xf>
    <xf numFmtId="0" fontId="4" fillId="4" borderId="146" xfId="0" applyFont="1" applyFill="1" applyBorder="1" applyAlignment="1" applyProtection="1">
      <alignment vertical="center"/>
      <protection locked="0"/>
    </xf>
    <xf numFmtId="0" fontId="4" fillId="4" borderId="147"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56" xfId="0" applyFont="1" applyFill="1" applyBorder="1" applyAlignment="1" applyProtection="1">
      <alignment vertical="center"/>
      <protection locked="0"/>
    </xf>
    <xf numFmtId="0" fontId="4" fillId="4" borderId="157" xfId="0" applyFont="1" applyFill="1" applyBorder="1" applyAlignment="1" applyProtection="1">
      <alignment vertical="center"/>
      <protection locked="0"/>
    </xf>
    <xf numFmtId="0" fontId="30" fillId="4" borderId="148" xfId="0" applyFont="1" applyFill="1" applyBorder="1" applyAlignment="1" applyProtection="1">
      <alignment vertical="center"/>
      <protection locked="0"/>
    </xf>
    <xf numFmtId="0" fontId="29" fillId="4" borderId="149" xfId="0" applyFont="1" applyFill="1" applyBorder="1" applyAlignment="1" applyProtection="1">
      <alignment vertical="center"/>
      <protection locked="0"/>
    </xf>
    <xf numFmtId="0" fontId="30" fillId="4" borderId="149" xfId="0" applyFont="1" applyFill="1" applyBorder="1" applyAlignment="1" applyProtection="1">
      <alignment vertical="center"/>
      <protection locked="0"/>
    </xf>
    <xf numFmtId="0" fontId="4" fillId="4" borderId="149" xfId="0" applyFont="1" applyFill="1" applyBorder="1" applyAlignment="1" applyProtection="1">
      <alignment vertical="center"/>
      <protection locked="0"/>
    </xf>
    <xf numFmtId="0" fontId="4" fillId="4" borderId="150"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63" xfId="0" applyFont="1" applyFill="1" applyBorder="1" applyAlignment="1">
      <alignment horizontal="center" vertical="center" shrinkToFit="1"/>
    </xf>
    <xf numFmtId="0" fontId="11" fillId="0" borderId="163" xfId="0" applyNumberFormat="1" applyFont="1" applyFill="1" applyBorder="1" applyAlignment="1">
      <alignment horizontal="center" vertical="center" wrapText="1"/>
    </xf>
    <xf numFmtId="0" fontId="12" fillId="0" borderId="163" xfId="0" applyFont="1" applyFill="1" applyBorder="1" applyAlignment="1">
      <alignment horizontal="center" vertical="center" wrapText="1" shrinkToFit="1"/>
    </xf>
    <xf numFmtId="0" fontId="12" fillId="0" borderId="163"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66"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65"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29" fillId="0" borderId="0" xfId="0" applyFont="1" applyFill="1" applyBorder="1" applyAlignment="1" applyProtection="1">
      <alignment horizontal="center" vertical="center" shrinkToFit="1"/>
      <protection locked="0"/>
    </xf>
    <xf numFmtId="0" fontId="33" fillId="4" borderId="9" xfId="0" applyFont="1" applyFill="1" applyBorder="1" applyAlignment="1" applyProtection="1">
      <alignment vertical="top"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5"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2"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51" fillId="0" borderId="0" xfId="0" applyFont="1" applyFill="1" applyAlignment="1">
      <alignment vertical="center"/>
    </xf>
    <xf numFmtId="0" fontId="32" fillId="0" borderId="13" xfId="0" applyFont="1" applyFill="1" applyBorder="1" applyAlignment="1" applyProtection="1">
      <alignment horizontal="left" vertical="top" shrinkToFit="1"/>
      <protection locked="0"/>
    </xf>
    <xf numFmtId="0" fontId="33"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vertical="top"/>
      <protection locked="0"/>
    </xf>
    <xf numFmtId="0" fontId="30"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2" fillId="0" borderId="3" xfId="0" applyFont="1" applyFill="1" applyBorder="1" applyAlignment="1" applyProtection="1">
      <alignment horizontal="left" vertical="center" shrinkToFit="1"/>
      <protection locked="0"/>
    </xf>
    <xf numFmtId="0" fontId="33" fillId="0" borderId="4" xfId="0" applyFont="1" applyFill="1" applyBorder="1" applyAlignment="1" applyProtection="1">
      <alignment horizontal="left" vertical="center" shrinkToFit="1"/>
      <protection locked="0"/>
    </xf>
    <xf numFmtId="0" fontId="33" fillId="0" borderId="1" xfId="0" applyFont="1" applyFill="1" applyBorder="1" applyAlignment="1" applyProtection="1">
      <alignment horizontal="left" vertical="center" shrinkToFit="1"/>
      <protection locked="0"/>
    </xf>
    <xf numFmtId="0" fontId="33" fillId="0" borderId="5" xfId="0"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center" vertical="center" shrinkToFit="1"/>
      <protection locked="0"/>
    </xf>
    <xf numFmtId="0" fontId="33" fillId="0" borderId="5" xfId="0" applyFont="1" applyFill="1" applyBorder="1" applyAlignment="1" applyProtection="1">
      <alignment vertical="center" shrinkToFit="1"/>
      <protection locked="0"/>
    </xf>
    <xf numFmtId="0" fontId="33"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30"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49" fontId="46" fillId="0" borderId="0" xfId="0" applyNumberFormat="1" applyFont="1" applyFill="1" applyBorder="1" applyAlignment="1">
      <alignment horizontal="right" vertical="center" shrinkToFit="1"/>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6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161"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2" fillId="0" borderId="0" xfId="0" applyFont="1" applyFill="1" applyBorder="1" applyAlignment="1">
      <alignment horizontal="center" vertical="center" shrinkToFi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61"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59"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4" borderId="0" xfId="0" applyFont="1" applyFill="1" applyBorder="1" applyAlignment="1">
      <alignment horizontal="left" vertical="center" wrapText="1" shrinkToFit="1"/>
    </xf>
    <xf numFmtId="0" fontId="11" fillId="4" borderId="0" xfId="0" applyFont="1" applyFill="1" applyBorder="1" applyAlignment="1">
      <alignment horizontal="left" vertical="center" shrinkToFit="1"/>
    </xf>
    <xf numFmtId="0" fontId="11" fillId="4" borderId="13"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1"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78"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77" xfId="0" applyNumberFormat="1" applyFont="1" applyFill="1" applyBorder="1" applyAlignment="1">
      <alignment horizontal="center" vertical="center" shrinkToFit="1"/>
    </xf>
    <xf numFmtId="0" fontId="17" fillId="3" borderId="161"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59"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7" fillId="0" borderId="37"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1" fillId="0" borderId="178"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78"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77"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2" borderId="173" xfId="0" applyFont="1" applyFill="1" applyBorder="1" applyAlignment="1">
      <alignment horizontal="center" vertical="center" shrinkToFit="1"/>
    </xf>
    <xf numFmtId="0" fontId="17" fillId="2" borderId="174" xfId="0" applyFont="1" applyFill="1" applyBorder="1" applyAlignment="1">
      <alignment horizontal="center" vertical="center" shrinkToFit="1"/>
    </xf>
    <xf numFmtId="0" fontId="17" fillId="2" borderId="175" xfId="0" applyFont="1" applyFill="1" applyBorder="1" applyAlignment="1">
      <alignment horizontal="center" vertical="center" shrinkToFit="1"/>
    </xf>
    <xf numFmtId="0" fontId="17" fillId="2" borderId="176" xfId="0" applyFont="1" applyFill="1" applyBorder="1" applyAlignment="1">
      <alignment horizontal="center" vertical="center" shrinkToFit="1"/>
    </xf>
    <xf numFmtId="0" fontId="17" fillId="3" borderId="161"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59"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0" fillId="3" borderId="158"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65"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68"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center" vertical="center" wrapText="1"/>
      <protection locked="0"/>
    </xf>
    <xf numFmtId="0" fontId="10" fillId="0" borderId="171"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72"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69" xfId="0" applyFont="1" applyFill="1" applyBorder="1" applyAlignment="1" applyProtection="1">
      <alignment horizontal="left" vertical="center" wrapText="1"/>
      <protection locked="0"/>
    </xf>
    <xf numFmtId="0" fontId="10" fillId="0" borderId="170"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58"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65"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7" fillId="3" borderId="158"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65"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58"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63" xfId="0" applyNumberFormat="1" applyFont="1" applyBorder="1" applyAlignment="1" applyProtection="1">
      <alignment horizontal="center" vertical="center" shrinkToFit="1"/>
      <protection locked="0"/>
    </xf>
    <xf numFmtId="0" fontId="12" fillId="0" borderId="163" xfId="0" applyNumberFormat="1" applyFont="1" applyBorder="1" applyAlignment="1" applyProtection="1">
      <alignment horizontal="center" vertical="center"/>
      <protection locked="0"/>
    </xf>
    <xf numFmtId="58" fontId="12" fillId="0" borderId="164"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46" fillId="0" borderId="0" xfId="0" applyFont="1" applyBorder="1" applyAlignment="1">
      <alignment horizontal="left" vertical="center" shrinkToFit="1"/>
    </xf>
    <xf numFmtId="0" fontId="11" fillId="0" borderId="13" xfId="0" applyFont="1" applyBorder="1" applyAlignment="1">
      <alignment horizontal="center" vertical="center" shrinkToFit="1"/>
    </xf>
    <xf numFmtId="58" fontId="12" fillId="0" borderId="162" xfId="0" applyNumberFormat="1" applyFont="1" applyFill="1" applyBorder="1" applyAlignment="1" applyProtection="1">
      <alignment horizontal="center" vertical="center" shrinkToFit="1"/>
      <protection locked="0"/>
    </xf>
    <xf numFmtId="58" fontId="12" fillId="0" borderId="163" xfId="0" applyNumberFormat="1" applyFont="1" applyFill="1" applyBorder="1" applyAlignment="1" applyProtection="1">
      <alignment horizontal="center" vertical="center" shrinkToFit="1"/>
      <protection locked="0"/>
    </xf>
    <xf numFmtId="0" fontId="12" fillId="0" borderId="163" xfId="0" applyNumberFormat="1" applyFont="1" applyBorder="1" applyAlignment="1" applyProtection="1">
      <alignment horizontal="center" vertical="center" shrinkToFit="1"/>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17" fillId="2" borderId="152" xfId="0" applyFont="1" applyFill="1" applyBorder="1" applyAlignment="1">
      <alignment horizontal="center" vertical="center"/>
    </xf>
    <xf numFmtId="0" fontId="17" fillId="2" borderId="153" xfId="0" applyFont="1" applyFill="1" applyBorder="1" applyAlignment="1">
      <alignment horizontal="center" vertical="center"/>
    </xf>
    <xf numFmtId="0" fontId="17" fillId="2" borderId="154" xfId="0" applyFont="1" applyFill="1" applyBorder="1" applyAlignment="1">
      <alignment horizontal="center" vertical="center"/>
    </xf>
    <xf numFmtId="0" fontId="16" fillId="0" borderId="158"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65"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center" vertical="center"/>
    </xf>
    <xf numFmtId="0" fontId="13" fillId="0" borderId="0" xfId="0" applyFont="1" applyFill="1" applyBorder="1" applyAlignment="1">
      <alignment horizontal="center" vertical="center" shrinkToFi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4" fillId="0" borderId="153" xfId="0" applyFont="1" applyFill="1" applyBorder="1" applyAlignment="1">
      <alignment horizontal="center" vertical="center"/>
    </xf>
    <xf numFmtId="0" fontId="4" fillId="0" borderId="198"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3" fillId="0" borderId="180"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5" xfId="0" applyFont="1" applyFill="1" applyBorder="1" applyAlignment="1">
      <alignment horizontal="center" vertical="center" shrinkToFit="1"/>
    </xf>
    <xf numFmtId="0" fontId="10" fillId="3" borderId="152" xfId="0" applyFont="1" applyFill="1" applyBorder="1" applyAlignment="1">
      <alignment horizontal="center" vertical="center"/>
    </xf>
    <xf numFmtId="0" fontId="10" fillId="3" borderId="153" xfId="0" applyFont="1" applyFill="1" applyBorder="1" applyAlignment="1">
      <alignment horizontal="center" vertical="center"/>
    </xf>
    <xf numFmtId="0" fontId="10" fillId="3" borderId="154" xfId="0" applyFont="1" applyFill="1" applyBorder="1" applyAlignment="1">
      <alignment horizontal="center" vertical="center"/>
    </xf>
    <xf numFmtId="0" fontId="15" fillId="0" borderId="13" xfId="0" applyFont="1" applyFill="1" applyBorder="1" applyAlignment="1">
      <alignment horizontal="left" vertical="center" shrinkToFit="1"/>
    </xf>
    <xf numFmtId="0" fontId="13" fillId="0" borderId="38" xfId="0" applyFont="1" applyBorder="1" applyAlignment="1">
      <alignment horizontal="center" vertical="center" shrinkToFit="1"/>
    </xf>
    <xf numFmtId="0" fontId="10" fillId="0" borderId="0" xfId="0" applyFont="1" applyFill="1" applyBorder="1" applyAlignment="1">
      <alignment horizontal="left" vertical="center" wrapText="1"/>
    </xf>
    <xf numFmtId="0" fontId="10" fillId="0" borderId="0" xfId="0" applyFont="1" applyBorder="1" applyAlignment="1">
      <alignment horizontal="left" vertical="center" shrinkToFi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 xfId="0" applyFont="1" applyFill="1" applyBorder="1" applyAlignment="1">
      <alignment horizontal="left" vertical="center" wrapTex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5" xfId="0" applyFont="1" applyBorder="1" applyAlignment="1">
      <alignment horizontal="left" vertical="center" shrinkToFit="1"/>
    </xf>
    <xf numFmtId="0" fontId="13" fillId="0" borderId="6"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7" xfId="0" applyFont="1" applyFill="1" applyBorder="1" applyAlignment="1">
      <alignment horizontal="left" vertical="center" shrinkToFit="1"/>
    </xf>
    <xf numFmtId="0" fontId="13" fillId="0" borderId="0" xfId="1" applyFont="1" applyFill="1" applyBorder="1" applyAlignment="1">
      <alignment horizontal="left" vertical="top" wrapText="1"/>
    </xf>
    <xf numFmtId="0" fontId="13" fillId="0" borderId="0" xfId="0" applyFont="1" applyFill="1" applyAlignment="1">
      <alignment horizontal="left" vertical="top"/>
    </xf>
    <xf numFmtId="0" fontId="13" fillId="0" borderId="0" xfId="0" applyFont="1" applyFill="1" applyBorder="1" applyAlignment="1">
      <alignment horizontal="left" vertical="top"/>
    </xf>
    <xf numFmtId="0" fontId="13" fillId="0" borderId="0" xfId="1" applyFont="1" applyFill="1" applyBorder="1" applyAlignment="1">
      <alignment horizontal="left" vertical="top"/>
    </xf>
    <xf numFmtId="0" fontId="17" fillId="0" borderId="0" xfId="0" applyFont="1" applyBorder="1" applyAlignment="1">
      <alignment horizontal="center" vertical="center"/>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9"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51"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79" xfId="0" applyFont="1" applyBorder="1" applyAlignment="1">
      <alignment horizontal="center" vertical="center"/>
    </xf>
    <xf numFmtId="0" fontId="12" fillId="0" borderId="14" xfId="0" applyFont="1" applyBorder="1" applyAlignment="1">
      <alignment horizontal="center" vertical="center"/>
    </xf>
    <xf numFmtId="0" fontId="12" fillId="0" borderId="167" xfId="0" applyFont="1" applyBorder="1" applyAlignment="1">
      <alignment horizontal="center" vertical="center"/>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6" xfId="0" applyFont="1" applyFill="1" applyBorder="1" applyAlignment="1">
      <alignment horizontal="center" vertical="center" shrinkToFit="1"/>
    </xf>
    <xf numFmtId="0" fontId="12" fillId="0" borderId="0" xfId="0" applyFont="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0" fillId="0" borderId="1" xfId="0" applyFont="1" applyBorder="1" applyAlignment="1">
      <alignment horizontal="left" vertical="center" shrinkToFit="1"/>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58"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58"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9" fillId="3" borderId="161"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29" fillId="2" borderId="158"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59"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60"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90"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97"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37"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4"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108"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34" fillId="0" borderId="102"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19" xfId="0" applyFont="1" applyFill="1" applyBorder="1" applyAlignment="1" applyProtection="1">
      <alignment horizontal="center" vertical="center"/>
      <protection locked="0"/>
    </xf>
    <xf numFmtId="0" fontId="34" fillId="0" borderId="120" xfId="0" applyFont="1" applyFill="1" applyBorder="1" applyAlignment="1" applyProtection="1">
      <alignment horizontal="center" vertical="center"/>
      <protection locked="0"/>
    </xf>
    <xf numFmtId="0" fontId="34" fillId="0" borderId="121" xfId="0" applyFont="1" applyFill="1" applyBorder="1" applyAlignment="1" applyProtection="1">
      <alignment horizontal="center" vertical="center"/>
      <protection locked="0"/>
    </xf>
    <xf numFmtId="0" fontId="34" fillId="0" borderId="122" xfId="0" applyFont="1" applyFill="1" applyBorder="1" applyAlignment="1" applyProtection="1">
      <alignment horizontal="center" vertical="center"/>
      <protection locked="0"/>
    </xf>
    <xf numFmtId="0" fontId="10" fillId="0" borderId="7"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34" fillId="0" borderId="5"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top" shrinkToFit="1"/>
      <protection locked="0"/>
    </xf>
    <xf numFmtId="0" fontId="10" fillId="0" borderId="1" xfId="0" applyFont="1" applyFill="1" applyBorder="1" applyAlignment="1" applyProtection="1">
      <alignment horizontal="left" vertical="center" shrinkToFit="1"/>
      <protection locked="0"/>
    </xf>
    <xf numFmtId="0" fontId="34" fillId="0" borderId="191" xfId="0" applyFont="1" applyFill="1" applyBorder="1" applyAlignment="1" applyProtection="1">
      <alignment horizontal="center" vertical="center"/>
      <protection locked="0"/>
    </xf>
    <xf numFmtId="0" fontId="34" fillId="0" borderId="124"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4" fillId="0" borderId="181"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34" fillId="0" borderId="123" xfId="0" applyFont="1" applyFill="1" applyBorder="1" applyAlignment="1" applyProtection="1">
      <alignment horizontal="center" vertical="center"/>
      <protection locked="0"/>
    </xf>
    <xf numFmtId="0" fontId="34" fillId="0" borderId="128"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6" fillId="0" borderId="0" xfId="0" applyFont="1" applyFill="1" applyBorder="1" applyAlignment="1" applyProtection="1">
      <alignment horizontal="left" vertical="top"/>
      <protection locked="0"/>
    </xf>
    <xf numFmtId="0" fontId="36" fillId="0" borderId="13" xfId="0" applyFont="1" applyFill="1" applyBorder="1" applyAlignment="1" applyProtection="1">
      <alignment horizontal="left" vertical="top"/>
      <protection locked="0"/>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4" fillId="0" borderId="9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34" fillId="0" borderId="95" xfId="0" applyFont="1" applyFill="1" applyBorder="1" applyAlignment="1" applyProtection="1">
      <alignment vertical="center"/>
      <protection locked="0"/>
    </xf>
    <xf numFmtId="0" fontId="29" fillId="0" borderId="93" xfId="0" applyFont="1" applyFill="1" applyBorder="1" applyAlignment="1" applyProtection="1">
      <alignment vertical="center"/>
      <protection locked="0"/>
    </xf>
    <xf numFmtId="0" fontId="29" fillId="0" borderId="97" xfId="0" applyFont="1" applyFill="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129" xfId="0" applyFont="1" applyFill="1" applyBorder="1" applyAlignment="1" applyProtection="1">
      <alignment horizontal="center" vertical="center"/>
      <protection locked="0"/>
    </xf>
    <xf numFmtId="0" fontId="34" fillId="0" borderId="130"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shrinkToFit="1"/>
      <protection locked="0"/>
    </xf>
    <xf numFmtId="0" fontId="34" fillId="0" borderId="79"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49"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78"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shrinkToFit="1"/>
      <protection locked="0"/>
    </xf>
    <xf numFmtId="0" fontId="43" fillId="0" borderId="1" xfId="0" applyFont="1" applyFill="1" applyBorder="1" applyAlignment="1" applyProtection="1">
      <alignment horizontal="left" vertical="center" shrinkToFit="1"/>
      <protection locked="0"/>
    </xf>
    <xf numFmtId="0" fontId="34" fillId="0" borderId="133" xfId="0" applyFont="1" applyFill="1" applyBorder="1" applyAlignment="1" applyProtection="1">
      <alignment horizontal="center" vertical="center"/>
      <protection locked="0"/>
    </xf>
    <xf numFmtId="0" fontId="34" fillId="0" borderId="132" xfId="0" applyFont="1" applyFill="1" applyBorder="1" applyAlignment="1" applyProtection="1">
      <alignment horizontal="center" vertical="center"/>
      <protection locked="0"/>
    </xf>
    <xf numFmtId="0" fontId="34" fillId="0" borderId="131"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144"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left" vertical="center" shrinkToFit="1"/>
      <protection locked="0"/>
    </xf>
    <xf numFmtId="0" fontId="34" fillId="0" borderId="70" xfId="0" applyFont="1" applyFill="1" applyBorder="1" applyAlignment="1" applyProtection="1">
      <alignment horizontal="center" vertical="center"/>
      <protection locked="0"/>
    </xf>
    <xf numFmtId="0" fontId="34" fillId="0" borderId="135" xfId="0" applyFont="1" applyFill="1" applyBorder="1" applyAlignment="1" applyProtection="1">
      <alignment horizontal="center" vertical="center"/>
      <protection locked="0"/>
    </xf>
    <xf numFmtId="0" fontId="34" fillId="0" borderId="136" xfId="0" applyFont="1" applyFill="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141" xfId="0" applyFont="1" applyFill="1" applyBorder="1" applyAlignment="1" applyProtection="1">
      <alignment horizontal="center" vertical="center"/>
      <protection locked="0"/>
    </xf>
    <xf numFmtId="0" fontId="34" fillId="0" borderId="142" xfId="0" applyFont="1" applyFill="1" applyBorder="1" applyAlignment="1" applyProtection="1">
      <alignment horizontal="center" vertical="center"/>
      <protection locked="0"/>
    </xf>
    <xf numFmtId="0" fontId="34" fillId="0" borderId="143"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37" xfId="0" applyFont="1" applyFill="1" applyBorder="1" applyAlignment="1" applyProtection="1">
      <alignment horizontal="center" vertical="center"/>
      <protection locked="0"/>
    </xf>
    <xf numFmtId="0" fontId="34" fillId="0" borderId="138" xfId="0" applyFont="1" applyFill="1" applyBorder="1" applyAlignment="1" applyProtection="1">
      <alignment horizontal="center" vertical="center"/>
      <protection locked="0"/>
    </xf>
    <xf numFmtId="0" fontId="34" fillId="0" borderId="134" xfId="0" applyFont="1" applyFill="1" applyBorder="1" applyAlignment="1" applyProtection="1">
      <alignment horizontal="center" vertical="center"/>
      <protection locked="0"/>
    </xf>
    <xf numFmtId="0" fontId="29" fillId="0" borderId="13" xfId="0" applyFont="1" applyFill="1" applyBorder="1" applyAlignment="1" applyProtection="1">
      <alignment horizontal="left" vertical="center" shrinkToFit="1"/>
      <protection locked="0"/>
    </xf>
    <xf numFmtId="0" fontId="34" fillId="0" borderId="188" xfId="0" applyFont="1" applyFill="1" applyBorder="1" applyAlignment="1" applyProtection="1">
      <alignment horizontal="center" vertical="center"/>
      <protection locked="0"/>
    </xf>
    <xf numFmtId="0" fontId="36" fillId="0" borderId="0"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shrinkToFit="1"/>
      <protection locked="0"/>
    </xf>
    <xf numFmtId="0" fontId="34" fillId="0" borderId="1"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0" fontId="42" fillId="0"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16"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125" xfId="0" applyFont="1" applyFill="1" applyBorder="1" applyAlignment="1" applyProtection="1">
      <alignment horizontal="center" vertical="center"/>
      <protection locked="0"/>
    </xf>
    <xf numFmtId="0" fontId="34" fillId="0" borderId="126" xfId="0" applyFont="1" applyFill="1" applyBorder="1" applyAlignment="1" applyProtection="1">
      <alignment horizontal="center" vertical="center"/>
      <protection locked="0"/>
    </xf>
    <xf numFmtId="0" fontId="34" fillId="0" borderId="127" xfId="0" applyFont="1" applyFill="1" applyBorder="1" applyAlignment="1" applyProtection="1">
      <alignment horizontal="center" vertical="center"/>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top" shrinkToFit="1"/>
      <protection locked="0"/>
    </xf>
    <xf numFmtId="0" fontId="34" fillId="0" borderId="92"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3" fillId="0" borderId="0" xfId="0" applyFont="1" applyFill="1" applyBorder="1" applyAlignment="1" applyProtection="1">
      <alignment horizontal="left" vertical="center" shrinkToFit="1"/>
      <protection locked="0"/>
    </xf>
    <xf numFmtId="0" fontId="33" fillId="0" borderId="13" xfId="0" applyFont="1" applyFill="1" applyBorder="1" applyAlignment="1" applyProtection="1">
      <alignment horizontal="left" vertical="center" shrinkToFit="1"/>
      <protection locked="0"/>
    </xf>
    <xf numFmtId="0" fontId="42" fillId="4" borderId="0" xfId="0" applyFont="1" applyFill="1" applyBorder="1" applyAlignment="1" applyProtection="1">
      <alignment horizontal="left" vertical="center" shrinkToFit="1"/>
      <protection locked="0"/>
    </xf>
    <xf numFmtId="0" fontId="35"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shrinkToFit="1"/>
      <protection locked="0"/>
    </xf>
    <xf numFmtId="0" fontId="32" fillId="0" borderId="13" xfId="0" applyFont="1" applyFill="1" applyBorder="1" applyAlignment="1" applyProtection="1">
      <alignment horizontal="left" vertical="center" wrapText="1" shrinkToFit="1"/>
      <protection locked="0"/>
    </xf>
    <xf numFmtId="0" fontId="31" fillId="0" borderId="14"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31" xfId="0" applyFont="1" applyFill="1" applyBorder="1" applyAlignment="1" applyProtection="1">
      <alignment horizontal="center" vertical="center"/>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58"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4" fillId="4" borderId="3"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5" fillId="4" borderId="0" xfId="0" applyFont="1" applyFill="1" applyAlignment="1" applyProtection="1">
      <alignment horizontal="center" vertical="center"/>
      <protection locked="0"/>
    </xf>
    <xf numFmtId="0" fontId="6" fillId="4" borderId="145" xfId="0" applyFont="1" applyFill="1" applyBorder="1" applyAlignment="1" applyProtection="1">
      <alignment horizontal="center" vertical="center"/>
      <protection locked="0"/>
    </xf>
    <xf numFmtId="0" fontId="6" fillId="4" borderId="146" xfId="0" applyFont="1" applyFill="1" applyBorder="1" applyAlignment="1" applyProtection="1">
      <alignment horizontal="center" vertical="center"/>
      <protection locked="0"/>
    </xf>
    <xf numFmtId="0" fontId="6" fillId="4" borderId="147" xfId="0" applyFont="1" applyFill="1" applyBorder="1" applyAlignment="1" applyProtection="1">
      <alignment horizontal="center" vertical="center"/>
      <protection locked="0"/>
    </xf>
    <xf numFmtId="0" fontId="6" fillId="4" borderId="148" xfId="0" applyFont="1" applyFill="1" applyBorder="1" applyAlignment="1" applyProtection="1">
      <alignment horizontal="center" vertical="center"/>
      <protection locked="0"/>
    </xf>
    <xf numFmtId="0" fontId="6" fillId="4" borderId="149" xfId="0" applyFont="1" applyFill="1" applyBorder="1" applyAlignment="1" applyProtection="1">
      <alignment horizontal="center" vertical="center"/>
      <protection locked="0"/>
    </xf>
    <xf numFmtId="0" fontId="6" fillId="4" borderId="150"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0" borderId="0" xfId="0" applyFont="1" applyFill="1" applyBorder="1" applyAlignment="1">
      <alignment horizontal="center" vertical="center"/>
    </xf>
    <xf numFmtId="0" fontId="7" fillId="4" borderId="145" xfId="0" applyFont="1" applyFill="1" applyBorder="1" applyAlignment="1" applyProtection="1">
      <alignment horizontal="center" vertical="center"/>
      <protection locked="0"/>
    </xf>
    <xf numFmtId="0" fontId="7" fillId="4" borderId="146" xfId="0" applyFont="1" applyFill="1" applyBorder="1" applyAlignment="1" applyProtection="1">
      <alignment horizontal="center" vertical="center"/>
      <protection locked="0"/>
    </xf>
    <xf numFmtId="0" fontId="7" fillId="4" borderId="147" xfId="0" applyFont="1" applyFill="1" applyBorder="1" applyAlignment="1" applyProtection="1">
      <alignment horizontal="center" vertical="center"/>
      <protection locked="0"/>
    </xf>
    <xf numFmtId="0" fontId="7" fillId="4" borderId="148" xfId="0" applyFont="1" applyFill="1" applyBorder="1" applyAlignment="1" applyProtection="1">
      <alignment horizontal="center" vertical="center"/>
      <protection locked="0"/>
    </xf>
    <xf numFmtId="0" fontId="7" fillId="4" borderId="149" xfId="0" applyFont="1" applyFill="1" applyBorder="1" applyAlignment="1" applyProtection="1">
      <alignment horizontal="center" vertical="center"/>
      <protection locked="0"/>
    </xf>
    <xf numFmtId="0" fontId="7" fillId="4" borderId="150" xfId="0" applyFont="1" applyFill="1" applyBorder="1" applyAlignment="1" applyProtection="1">
      <alignment horizontal="center" vertical="center"/>
      <protection locked="0"/>
    </xf>
    <xf numFmtId="0" fontId="4" fillId="4" borderId="146"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58"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65" xfId="0" applyFont="1" applyFill="1" applyBorder="1" applyAlignment="1" applyProtection="1">
      <alignment horizontal="center" vertical="center" wrapText="1"/>
      <protection locked="0"/>
    </xf>
    <xf numFmtId="0" fontId="53" fillId="3" borderId="159"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61"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61"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59"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61"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61"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59"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99" xfId="0" applyFont="1" applyFill="1" applyBorder="1" applyAlignment="1" applyProtection="1">
      <alignment horizontal="center" vertical="center" wrapText="1"/>
      <protection locked="0"/>
    </xf>
    <xf numFmtId="0" fontId="54" fillId="3" borderId="200" xfId="0" applyFont="1" applyFill="1" applyBorder="1" applyAlignment="1" applyProtection="1">
      <alignment horizontal="center" vertical="center" wrapText="1"/>
      <protection locked="0"/>
    </xf>
    <xf numFmtId="0" fontId="54" fillId="3" borderId="201" xfId="0" applyFont="1" applyFill="1" applyBorder="1" applyAlignment="1" applyProtection="1">
      <alignment horizontal="center" vertical="center" wrapText="1"/>
      <protection locked="0"/>
    </xf>
    <xf numFmtId="0" fontId="53" fillId="3" borderId="202" xfId="1" applyFont="1" applyFill="1" applyBorder="1" applyAlignment="1" applyProtection="1">
      <alignment horizontal="center" vertical="center" wrapText="1"/>
      <protection locked="0"/>
    </xf>
    <xf numFmtId="0" fontId="53" fillId="3" borderId="200" xfId="1" applyFont="1" applyFill="1" applyBorder="1" applyAlignment="1" applyProtection="1">
      <alignment horizontal="center" vertical="center" wrapText="1"/>
      <protection locked="0"/>
    </xf>
    <xf numFmtId="0" fontId="53" fillId="3" borderId="203" xfId="1" applyFont="1" applyFill="1" applyBorder="1" applyAlignment="1" applyProtection="1">
      <alignment horizontal="center" vertical="center" wrapText="1"/>
      <protection locked="0"/>
    </xf>
    <xf numFmtId="0" fontId="53" fillId="3" borderId="199" xfId="1" applyFont="1" applyFill="1" applyBorder="1" applyAlignment="1" applyProtection="1">
      <alignment horizontal="center" vertical="center" wrapText="1"/>
      <protection locked="0"/>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cellXfs>
  <cellStyles count="2">
    <cellStyle name="標準" xfId="0" builtinId="0"/>
    <cellStyle name="標準_190222新築適合書式改正案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57</xdr:row>
      <xdr:rowOff>58616</xdr:rowOff>
    </xdr:from>
    <xdr:to>
      <xdr:col>4</xdr:col>
      <xdr:colOff>76200</xdr:colOff>
      <xdr:row>57</xdr:row>
      <xdr:rowOff>58616</xdr:rowOff>
    </xdr:to>
    <xdr:cxnSp macro="">
      <xdr:nvCxnSpPr>
        <xdr:cNvPr id="19" name="直線コネクタ 18"/>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75</xdr:row>
      <xdr:rowOff>180975</xdr:rowOff>
    </xdr:from>
    <xdr:to>
      <xdr:col>3</xdr:col>
      <xdr:colOff>42863</xdr:colOff>
      <xdr:row>84</xdr:row>
      <xdr:rowOff>119063</xdr:rowOff>
    </xdr:to>
    <xdr:cxnSp macro="">
      <xdr:nvCxnSpPr>
        <xdr:cNvPr id="20" name="直線コネクタ 19"/>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76</xdr:row>
      <xdr:rowOff>123825</xdr:rowOff>
    </xdr:from>
    <xdr:to>
      <xdr:col>4</xdr:col>
      <xdr:colOff>71438</xdr:colOff>
      <xdr:row>76</xdr:row>
      <xdr:rowOff>123825</xdr:rowOff>
    </xdr:to>
    <xdr:cxnSp macro="">
      <xdr:nvCxnSpPr>
        <xdr:cNvPr id="21" name="直線コネクタ 20"/>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84</xdr:row>
      <xdr:rowOff>123825</xdr:rowOff>
    </xdr:from>
    <xdr:to>
      <xdr:col>4</xdr:col>
      <xdr:colOff>80963</xdr:colOff>
      <xdr:row>84</xdr:row>
      <xdr:rowOff>123825</xdr:rowOff>
    </xdr:to>
    <xdr:cxnSp macro="">
      <xdr:nvCxnSpPr>
        <xdr:cNvPr id="22" name="直線コネクタ 21"/>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47</xdr:row>
      <xdr:rowOff>124810</xdr:rowOff>
    </xdr:to>
    <xdr:sp macro="" textlink="">
      <xdr:nvSpPr>
        <xdr:cNvPr id="24" name="左大かっこ 23"/>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7555</xdr:rowOff>
    </xdr:from>
    <xdr:to>
      <xdr:col>26</xdr:col>
      <xdr:colOff>65690</xdr:colOff>
      <xdr:row>47</xdr:row>
      <xdr:rowOff>124810</xdr:rowOff>
    </xdr:to>
    <xdr:sp macro="" textlink="">
      <xdr:nvSpPr>
        <xdr:cNvPr id="26" name="左大かっこ 25"/>
        <xdr:cNvSpPr/>
      </xdr:nvSpPr>
      <xdr:spPr>
        <a:xfrm flipH="1">
          <a:off x="2721193" y="5834227"/>
          <a:ext cx="50911"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49</xdr:row>
      <xdr:rowOff>985</xdr:rowOff>
    </xdr:from>
    <xdr:to>
      <xdr:col>6</xdr:col>
      <xdr:colOff>78828</xdr:colOff>
      <xdr:row>51</xdr:row>
      <xdr:rowOff>98535</xdr:rowOff>
    </xdr:to>
    <xdr:sp macro="" textlink="">
      <xdr:nvSpPr>
        <xdr:cNvPr id="27" name="左大かっこ 26"/>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49</xdr:row>
      <xdr:rowOff>985</xdr:rowOff>
    </xdr:from>
    <xdr:to>
      <xdr:col>26</xdr:col>
      <xdr:colOff>58856</xdr:colOff>
      <xdr:row>51</xdr:row>
      <xdr:rowOff>98535</xdr:rowOff>
    </xdr:to>
    <xdr:sp macro="" textlink="">
      <xdr:nvSpPr>
        <xdr:cNvPr id="28" name="左大かっこ 27"/>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57</xdr:row>
      <xdr:rowOff>51288</xdr:rowOff>
    </xdr:to>
    <xdr:cxnSp macro="">
      <xdr:nvCxnSpPr>
        <xdr:cNvPr id="17" name="直線コネクタ 16"/>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61</xdr:row>
      <xdr:rowOff>22966</xdr:rowOff>
    </xdr:from>
    <xdr:to>
      <xdr:col>6</xdr:col>
      <xdr:colOff>78828</xdr:colOff>
      <xdr:row>63</xdr:row>
      <xdr:rowOff>120516</xdr:rowOff>
    </xdr:to>
    <xdr:sp macro="" textlink="">
      <xdr:nvSpPr>
        <xdr:cNvPr id="31" name="左大かっこ 30"/>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61</xdr:row>
      <xdr:rowOff>50181</xdr:rowOff>
    </xdr:from>
    <xdr:to>
      <xdr:col>29</xdr:col>
      <xdr:colOff>69767</xdr:colOff>
      <xdr:row>64</xdr:row>
      <xdr:rowOff>11659</xdr:rowOff>
    </xdr:to>
    <xdr:sp macro="" textlink="">
      <xdr:nvSpPr>
        <xdr:cNvPr id="32" name="左大かっこ 31"/>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78</xdr:row>
      <xdr:rowOff>7555</xdr:rowOff>
    </xdr:from>
    <xdr:to>
      <xdr:col>26</xdr:col>
      <xdr:colOff>65690</xdr:colOff>
      <xdr:row>79</xdr:row>
      <xdr:rowOff>124810</xdr:rowOff>
    </xdr:to>
    <xdr:sp macro="" textlink="">
      <xdr:nvSpPr>
        <xdr:cNvPr id="33" name="左大かっこ 32"/>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78</xdr:row>
      <xdr:rowOff>0</xdr:rowOff>
    </xdr:from>
    <xdr:to>
      <xdr:col>6</xdr:col>
      <xdr:colOff>47625</xdr:colOff>
      <xdr:row>79</xdr:row>
      <xdr:rowOff>117255</xdr:rowOff>
    </xdr:to>
    <xdr:sp macro="" textlink="">
      <xdr:nvSpPr>
        <xdr:cNvPr id="35" name="左大かっこ 34"/>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81</xdr:row>
      <xdr:rowOff>0</xdr:rowOff>
    </xdr:from>
    <xdr:to>
      <xdr:col>6</xdr:col>
      <xdr:colOff>47625</xdr:colOff>
      <xdr:row>82</xdr:row>
      <xdr:rowOff>117255</xdr:rowOff>
    </xdr:to>
    <xdr:sp macro="" textlink="">
      <xdr:nvSpPr>
        <xdr:cNvPr id="36" name="左大かっこ 35"/>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81</xdr:row>
      <xdr:rowOff>0</xdr:rowOff>
    </xdr:from>
    <xdr:to>
      <xdr:col>16</xdr:col>
      <xdr:colOff>8283</xdr:colOff>
      <xdr:row>82</xdr:row>
      <xdr:rowOff>117255</xdr:rowOff>
    </xdr:to>
    <xdr:sp macro="" textlink="">
      <xdr:nvSpPr>
        <xdr:cNvPr id="37" name="左大かっこ 36"/>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86</xdr:row>
      <xdr:rowOff>22966</xdr:rowOff>
    </xdr:from>
    <xdr:to>
      <xdr:col>29</xdr:col>
      <xdr:colOff>72727</xdr:colOff>
      <xdr:row>88</xdr:row>
      <xdr:rowOff>120516</xdr:rowOff>
    </xdr:to>
    <xdr:sp macro="" textlink="">
      <xdr:nvSpPr>
        <xdr:cNvPr id="38" name="左大かっこ 37"/>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86</xdr:row>
      <xdr:rowOff>22966</xdr:rowOff>
    </xdr:from>
    <xdr:to>
      <xdr:col>6</xdr:col>
      <xdr:colOff>37414</xdr:colOff>
      <xdr:row>88</xdr:row>
      <xdr:rowOff>120516</xdr:rowOff>
    </xdr:to>
    <xdr:sp macro="" textlink="">
      <xdr:nvSpPr>
        <xdr:cNvPr id="39" name="左大かっこ 38"/>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8"/>
  <sheetViews>
    <sheetView showGridLines="0" tabSelected="1" view="pageBreakPreview" topLeftCell="A88" zoomScaleNormal="100" zoomScaleSheetLayoutView="100" workbookViewId="0"/>
  </sheetViews>
  <sheetFormatPr defaultColWidth="1.5" defaultRowHeight="8.85" customHeight="1"/>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c r="B1" s="782" t="s">
        <v>31</v>
      </c>
      <c r="C1" s="782"/>
      <c r="D1" s="782"/>
      <c r="E1" s="782"/>
      <c r="F1" s="782"/>
      <c r="G1" s="782"/>
      <c r="H1" s="782"/>
      <c r="I1" s="782"/>
      <c r="J1" s="782"/>
      <c r="K1" s="782"/>
      <c r="L1" s="782"/>
      <c r="M1" s="782"/>
    </row>
    <row r="2" spans="2:128" ht="24.75" customHeight="1" thickBot="1">
      <c r="B2" s="252"/>
      <c r="C2" s="252"/>
      <c r="D2" s="252"/>
      <c r="E2" s="252"/>
      <c r="F2" s="252"/>
      <c r="G2" s="252"/>
      <c r="H2" s="252"/>
      <c r="I2" s="252"/>
      <c r="J2" s="252"/>
      <c r="K2" s="252"/>
      <c r="L2" s="252"/>
      <c r="M2" s="252"/>
      <c r="AT2" s="469" t="s">
        <v>168</v>
      </c>
      <c r="AU2" s="469"/>
      <c r="AV2" s="469"/>
      <c r="AW2" s="783"/>
      <c r="AX2" s="784" t="s">
        <v>368</v>
      </c>
      <c r="AY2" s="785"/>
      <c r="AZ2" s="785"/>
      <c r="BA2" s="786"/>
      <c r="BB2" s="786"/>
      <c r="BC2" s="786"/>
      <c r="BD2" s="776" t="s">
        <v>2</v>
      </c>
      <c r="BE2" s="776"/>
      <c r="BF2" s="777"/>
      <c r="BG2" s="777"/>
      <c r="BH2" s="776" t="s">
        <v>169</v>
      </c>
      <c r="BI2" s="776"/>
      <c r="BJ2" s="777"/>
      <c r="BK2" s="777"/>
      <c r="BL2" s="776" t="s">
        <v>170</v>
      </c>
      <c r="BM2" s="778"/>
    </row>
    <row r="3" spans="2:128" ht="4.5" customHeight="1">
      <c r="B3" s="252"/>
      <c r="C3" s="252"/>
      <c r="D3" s="252"/>
      <c r="E3" s="252"/>
      <c r="F3" s="252"/>
      <c r="G3" s="252"/>
      <c r="H3" s="252"/>
      <c r="I3" s="252"/>
      <c r="J3" s="252"/>
      <c r="K3" s="252"/>
      <c r="L3" s="252"/>
      <c r="M3" s="252"/>
      <c r="AT3" s="415"/>
      <c r="AU3" s="415"/>
      <c r="AV3" s="415"/>
      <c r="AW3" s="415"/>
      <c r="AX3" s="253"/>
      <c r="AY3" s="253"/>
      <c r="AZ3" s="253"/>
      <c r="BA3" s="254"/>
      <c r="BB3" s="255"/>
      <c r="BC3" s="255"/>
      <c r="BD3" s="253"/>
      <c r="BE3" s="253"/>
      <c r="BF3" s="255"/>
      <c r="BG3" s="255"/>
      <c r="BH3" s="253"/>
      <c r="BI3" s="253"/>
      <c r="BJ3" s="255"/>
      <c r="BK3" s="255"/>
      <c r="BL3" s="253"/>
      <c r="BM3" s="253"/>
    </row>
    <row r="4" spans="2:128" ht="19.5" customHeight="1">
      <c r="B4" s="779" t="s">
        <v>32</v>
      </c>
      <c r="C4" s="779"/>
      <c r="D4" s="779"/>
      <c r="E4" s="779"/>
      <c r="F4" s="779"/>
      <c r="G4" s="779"/>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c r="AY4" s="779"/>
      <c r="AZ4" s="779"/>
      <c r="BA4" s="779"/>
      <c r="BB4" s="779"/>
      <c r="BC4" s="779"/>
      <c r="BD4" s="779"/>
      <c r="BE4" s="779"/>
      <c r="BF4" s="779"/>
      <c r="BG4" s="779"/>
      <c r="BH4" s="779"/>
      <c r="BI4" s="779"/>
      <c r="BJ4" s="779"/>
      <c r="BK4" s="779"/>
      <c r="BL4" s="779"/>
      <c r="BM4" s="779"/>
      <c r="BP4" s="256"/>
      <c r="BQ4" s="256"/>
      <c r="BR4" s="256"/>
      <c r="BS4" s="256"/>
      <c r="BT4" s="256"/>
      <c r="BU4" s="254"/>
      <c r="BV4" s="254"/>
      <c r="BW4" s="254"/>
      <c r="BX4" s="255"/>
      <c r="BY4" s="255"/>
      <c r="BZ4" s="254"/>
      <c r="CA4" s="254"/>
      <c r="CB4" s="255"/>
      <c r="CC4" s="255"/>
      <c r="CD4" s="254"/>
      <c r="CE4" s="254"/>
      <c r="CF4" s="255"/>
      <c r="CG4" s="255"/>
      <c r="CH4" s="254"/>
      <c r="CI4" s="254"/>
    </row>
    <row r="5" spans="2:128" ht="8.25" customHeight="1">
      <c r="B5" s="779"/>
      <c r="C5" s="779"/>
      <c r="D5" s="779"/>
      <c r="E5" s="779"/>
      <c r="F5" s="779"/>
      <c r="G5" s="779"/>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c r="AR5" s="779"/>
      <c r="AS5" s="779"/>
      <c r="AT5" s="779"/>
      <c r="AU5" s="779"/>
      <c r="AV5" s="779"/>
      <c r="AW5" s="779"/>
      <c r="AX5" s="779"/>
      <c r="AY5" s="779"/>
      <c r="AZ5" s="779"/>
      <c r="BA5" s="779"/>
      <c r="BB5" s="779"/>
      <c r="BC5" s="779"/>
      <c r="BD5" s="779"/>
      <c r="BE5" s="779"/>
      <c r="BF5" s="779"/>
      <c r="BG5" s="779"/>
      <c r="BH5" s="779"/>
      <c r="BI5" s="779"/>
      <c r="BJ5" s="779"/>
      <c r="BK5" s="779"/>
      <c r="BL5" s="779"/>
      <c r="BM5" s="779"/>
      <c r="BP5" s="256"/>
      <c r="BQ5" s="256"/>
      <c r="BR5" s="256"/>
      <c r="BS5" s="256"/>
      <c r="BT5" s="256"/>
      <c r="BU5" s="254"/>
      <c r="BV5" s="254"/>
      <c r="BW5" s="254"/>
      <c r="BX5" s="255"/>
      <c r="BY5" s="255"/>
      <c r="BZ5" s="254"/>
      <c r="CA5" s="254"/>
      <c r="CB5" s="255"/>
      <c r="CC5" s="255"/>
      <c r="CD5" s="254"/>
      <c r="CE5" s="254"/>
      <c r="CF5" s="255"/>
      <c r="CG5" s="255"/>
      <c r="CH5" s="254"/>
      <c r="CI5" s="254"/>
    </row>
    <row r="6" spans="2:128" ht="13.5" customHeight="1">
      <c r="Q6" s="780" t="s">
        <v>33</v>
      </c>
      <c r="R6" s="780"/>
      <c r="S6" s="780"/>
      <c r="T6" s="780"/>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780"/>
      <c r="AT6" s="780"/>
      <c r="AU6" s="780"/>
      <c r="AV6" s="780"/>
      <c r="AW6" s="780"/>
      <c r="AX6" s="780"/>
      <c r="AY6" s="257"/>
      <c r="AZ6" s="257"/>
      <c r="BA6" s="257"/>
      <c r="BB6" s="257"/>
      <c r="BC6" s="257"/>
      <c r="BD6" s="257"/>
      <c r="BE6" s="257"/>
      <c r="BF6" s="257"/>
      <c r="BG6" s="257"/>
      <c r="BH6" s="257"/>
      <c r="BI6" s="257"/>
      <c r="BJ6" s="257"/>
      <c r="BK6" s="257"/>
      <c r="BL6" s="257"/>
      <c r="BM6" s="257"/>
    </row>
    <row r="7" spans="2:128" s="2" customFormat="1" ht="11.25" customHeight="1">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781" t="s">
        <v>171</v>
      </c>
      <c r="AE7" s="781"/>
      <c r="AF7" s="781"/>
      <c r="AG7" s="781"/>
      <c r="AH7" s="781"/>
      <c r="AI7" s="781"/>
      <c r="AJ7" s="781"/>
      <c r="AK7" s="781"/>
      <c r="AL7" s="258"/>
      <c r="AM7" s="258"/>
      <c r="AN7" s="258"/>
      <c r="AO7" s="258"/>
      <c r="AP7" s="258"/>
      <c r="AQ7" s="258"/>
      <c r="AR7" s="258"/>
      <c r="AS7" s="258"/>
      <c r="AT7" s="258"/>
      <c r="AU7" s="258"/>
      <c r="AV7" s="258"/>
      <c r="AW7" s="258"/>
      <c r="AX7" s="258"/>
      <c r="AY7" s="258"/>
      <c r="AZ7" s="258"/>
      <c r="BA7" s="258"/>
      <c r="BD7" s="35"/>
      <c r="BG7" s="414"/>
      <c r="BH7" s="414"/>
      <c r="BI7" s="414"/>
      <c r="BJ7" s="414"/>
      <c r="BK7" s="414"/>
      <c r="BL7" s="414"/>
      <c r="BM7" s="414"/>
      <c r="BN7" s="414"/>
    </row>
    <row r="8" spans="2:128" ht="15" customHeight="1">
      <c r="B8" s="787" t="s">
        <v>248</v>
      </c>
      <c r="C8" s="787"/>
      <c r="D8" s="787"/>
      <c r="E8" s="788" t="s">
        <v>300</v>
      </c>
      <c r="F8" s="788"/>
      <c r="G8" s="788"/>
      <c r="H8" s="788"/>
      <c r="I8" s="788"/>
      <c r="J8" s="788"/>
      <c r="K8" s="788"/>
      <c r="L8" s="788"/>
      <c r="M8" s="788"/>
      <c r="N8" s="788"/>
      <c r="O8" s="788"/>
      <c r="P8" s="788"/>
      <c r="Q8" s="788"/>
      <c r="R8" s="788"/>
      <c r="S8" s="788"/>
      <c r="T8" s="788"/>
      <c r="U8" s="788"/>
      <c r="V8" s="788"/>
      <c r="W8" s="788"/>
      <c r="X8" s="788"/>
      <c r="Y8" s="788"/>
      <c r="Z8" s="788"/>
      <c r="AA8" s="788"/>
      <c r="AB8" s="788"/>
      <c r="AC8" s="788"/>
      <c r="AD8" s="788"/>
      <c r="AE8" s="788"/>
      <c r="AF8" s="788"/>
      <c r="AG8" s="788"/>
      <c r="AH8" s="788"/>
      <c r="AI8" s="788"/>
      <c r="AJ8" s="788"/>
      <c r="AK8" s="788"/>
      <c r="AL8" s="788"/>
      <c r="AM8" s="788"/>
      <c r="AN8" s="788"/>
      <c r="AO8" s="788"/>
      <c r="AP8" s="788"/>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373"/>
      <c r="BO8" s="373"/>
      <c r="BP8" s="373"/>
      <c r="BQ8" s="373"/>
      <c r="BR8" s="373"/>
      <c r="BS8" s="373"/>
      <c r="BT8" s="373"/>
      <c r="BU8" s="373"/>
      <c r="BV8" s="373"/>
      <c r="BW8" s="373"/>
      <c r="BX8" s="373"/>
      <c r="BY8" s="373"/>
      <c r="BZ8" s="373"/>
      <c r="CA8" s="373"/>
      <c r="CB8" s="373"/>
      <c r="CC8" s="373"/>
      <c r="CD8" s="373"/>
      <c r="CE8" s="373"/>
      <c r="CF8" s="373"/>
      <c r="CG8" s="373"/>
      <c r="CH8" s="373"/>
      <c r="CI8" s="373"/>
      <c r="CJ8" s="373"/>
      <c r="CK8" s="373"/>
      <c r="CL8" s="373"/>
      <c r="CM8" s="373"/>
      <c r="CN8" s="373"/>
      <c r="CO8" s="373"/>
      <c r="CP8" s="373"/>
      <c r="CQ8" s="373"/>
      <c r="CR8" s="373"/>
      <c r="CS8" s="373"/>
      <c r="CT8" s="373"/>
      <c r="CU8" s="373"/>
      <c r="CV8" s="373"/>
      <c r="CW8" s="373"/>
      <c r="CX8" s="373"/>
      <c r="CY8" s="373"/>
      <c r="CZ8" s="373"/>
      <c r="DA8" s="373"/>
      <c r="DB8" s="373"/>
      <c r="DC8" s="373"/>
      <c r="DD8" s="373"/>
      <c r="DE8" s="373"/>
      <c r="DF8" s="373"/>
      <c r="DG8" s="373"/>
      <c r="DH8" s="373"/>
      <c r="DI8" s="373"/>
      <c r="DJ8" s="373"/>
      <c r="DK8" s="373"/>
      <c r="DL8" s="373"/>
      <c r="DM8" s="373"/>
      <c r="DN8" s="373"/>
      <c r="DO8" s="373"/>
      <c r="DP8" s="373"/>
      <c r="DQ8" s="373"/>
      <c r="DR8" s="373"/>
      <c r="DS8" s="373"/>
      <c r="DT8" s="373"/>
      <c r="DU8" s="373"/>
      <c r="DV8" s="373"/>
      <c r="DW8" s="373"/>
      <c r="DX8" s="373"/>
    </row>
    <row r="9" spans="2:128" ht="18" customHeight="1">
      <c r="B9" s="416"/>
      <c r="C9" s="416"/>
      <c r="D9" s="416"/>
      <c r="E9" s="788"/>
      <c r="F9" s="788"/>
      <c r="G9" s="788"/>
      <c r="H9" s="788"/>
      <c r="I9" s="788"/>
      <c r="J9" s="788"/>
      <c r="K9" s="788"/>
      <c r="L9" s="788"/>
      <c r="M9" s="788"/>
      <c r="N9" s="788"/>
      <c r="O9" s="788"/>
      <c r="P9" s="788"/>
      <c r="Q9" s="788"/>
      <c r="R9" s="788"/>
      <c r="S9" s="788"/>
      <c r="T9" s="788"/>
      <c r="U9" s="788"/>
      <c r="V9" s="788"/>
      <c r="W9" s="788"/>
      <c r="X9" s="788"/>
      <c r="Y9" s="788"/>
      <c r="Z9" s="788"/>
      <c r="AA9" s="788"/>
      <c r="AB9" s="788"/>
      <c r="AC9" s="788"/>
      <c r="AD9" s="788"/>
      <c r="AE9" s="788"/>
      <c r="AF9" s="788"/>
      <c r="AG9" s="788"/>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373"/>
      <c r="BO9" s="373"/>
      <c r="BP9" s="373"/>
      <c r="BQ9" s="373"/>
      <c r="BR9" s="373"/>
      <c r="BS9" s="373"/>
      <c r="BT9" s="373"/>
      <c r="BU9" s="373"/>
      <c r="BV9" s="373"/>
      <c r="BW9" s="373"/>
      <c r="BX9" s="373"/>
      <c r="BY9" s="373"/>
      <c r="BZ9" s="373"/>
      <c r="CA9" s="373"/>
      <c r="CB9" s="373"/>
      <c r="CC9" s="373"/>
      <c r="CD9" s="373"/>
      <c r="CE9" s="373"/>
      <c r="CF9" s="373"/>
      <c r="CG9" s="373"/>
      <c r="CH9" s="373"/>
      <c r="CI9" s="373"/>
      <c r="CJ9" s="373"/>
      <c r="CK9" s="373"/>
      <c r="CL9" s="373"/>
      <c r="CM9" s="373"/>
      <c r="CN9" s="373"/>
      <c r="CO9" s="373"/>
      <c r="CP9" s="373"/>
      <c r="CQ9" s="373"/>
      <c r="CR9" s="373"/>
      <c r="CS9" s="373"/>
      <c r="CT9" s="373"/>
      <c r="CU9" s="373"/>
      <c r="CV9" s="373"/>
      <c r="CW9" s="373"/>
      <c r="CX9" s="373"/>
      <c r="CY9" s="373"/>
      <c r="CZ9" s="373"/>
      <c r="DA9" s="373"/>
      <c r="DB9" s="373"/>
      <c r="DC9" s="373"/>
      <c r="DD9" s="373"/>
      <c r="DE9" s="373"/>
      <c r="DF9" s="373"/>
      <c r="DG9" s="373"/>
      <c r="DH9" s="373"/>
      <c r="DI9" s="373"/>
      <c r="DJ9" s="373"/>
      <c r="DK9" s="373"/>
      <c r="DL9" s="373"/>
      <c r="DM9" s="373"/>
      <c r="DN9" s="373"/>
      <c r="DO9" s="373"/>
      <c r="DP9" s="373"/>
      <c r="DQ9" s="373"/>
      <c r="DR9" s="373"/>
      <c r="DS9" s="373"/>
      <c r="DT9" s="373"/>
      <c r="DU9" s="373"/>
      <c r="DV9" s="373"/>
      <c r="DW9" s="373"/>
      <c r="DX9" s="373"/>
    </row>
    <row r="10" spans="2:128" ht="12.75" customHeight="1">
      <c r="B10" s="371"/>
      <c r="C10" s="371"/>
      <c r="D10" s="371"/>
      <c r="E10" s="788"/>
      <c r="F10" s="788"/>
      <c r="G10" s="788"/>
      <c r="H10" s="788"/>
      <c r="I10" s="788"/>
      <c r="J10" s="788"/>
      <c r="K10" s="788"/>
      <c r="L10" s="788"/>
      <c r="M10" s="788"/>
      <c r="N10" s="788"/>
      <c r="O10" s="788"/>
      <c r="P10" s="788"/>
      <c r="Q10" s="788"/>
      <c r="R10" s="788"/>
      <c r="S10" s="788"/>
      <c r="T10" s="788"/>
      <c r="U10" s="788"/>
      <c r="V10" s="788"/>
      <c r="W10" s="788"/>
      <c r="X10" s="788"/>
      <c r="Y10" s="788"/>
      <c r="Z10" s="788"/>
      <c r="AA10" s="788"/>
      <c r="AB10" s="788"/>
      <c r="AC10" s="788"/>
      <c r="AD10" s="788"/>
      <c r="AE10" s="788"/>
      <c r="AF10" s="788"/>
      <c r="AG10" s="788"/>
      <c r="AH10" s="788"/>
      <c r="AI10" s="788"/>
      <c r="AJ10" s="788"/>
      <c r="AK10" s="788"/>
      <c r="AL10" s="788"/>
      <c r="AM10" s="788"/>
      <c r="AN10" s="788"/>
      <c r="AO10" s="788"/>
      <c r="AP10" s="788"/>
      <c r="AQ10" s="788"/>
      <c r="AR10" s="788"/>
      <c r="AS10" s="788"/>
      <c r="AT10" s="788"/>
      <c r="AU10" s="788"/>
      <c r="AV10" s="788"/>
      <c r="AW10" s="788"/>
      <c r="AX10" s="788"/>
      <c r="AY10" s="788"/>
      <c r="AZ10" s="788"/>
      <c r="BA10" s="788"/>
      <c r="BB10" s="788"/>
      <c r="BC10" s="788"/>
      <c r="BD10" s="788"/>
      <c r="BE10" s="788"/>
      <c r="BF10" s="788"/>
      <c r="BG10" s="788"/>
      <c r="BH10" s="788"/>
      <c r="BI10" s="788"/>
      <c r="BJ10" s="788"/>
      <c r="BK10" s="788"/>
      <c r="BL10" s="788"/>
      <c r="BM10" s="788"/>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row>
    <row r="11" spans="2:128" ht="13.5">
      <c r="B11" s="787" t="s">
        <v>249</v>
      </c>
      <c r="C11" s="787"/>
      <c r="D11" s="787"/>
      <c r="E11" s="788" t="s">
        <v>301</v>
      </c>
      <c r="F11" s="788"/>
      <c r="G11" s="788"/>
      <c r="H11" s="788"/>
      <c r="I11" s="788"/>
      <c r="J11" s="788"/>
      <c r="K11" s="788"/>
      <c r="L11" s="788"/>
      <c r="M11" s="788"/>
      <c r="N11" s="788"/>
      <c r="O11" s="788"/>
      <c r="P11" s="788"/>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373"/>
      <c r="BO11" s="373"/>
      <c r="BP11" s="373"/>
      <c r="BQ11" s="373"/>
      <c r="BR11" s="373"/>
      <c r="BS11" s="373"/>
      <c r="BT11" s="373"/>
      <c r="BU11" s="373"/>
      <c r="BV11" s="373"/>
      <c r="BW11" s="373"/>
      <c r="BX11" s="373"/>
      <c r="BY11" s="373"/>
      <c r="BZ11" s="373"/>
      <c r="CA11" s="373"/>
      <c r="CB11" s="373"/>
      <c r="CC11" s="373"/>
      <c r="CD11" s="373"/>
      <c r="CE11" s="373"/>
      <c r="CF11" s="373"/>
      <c r="CG11" s="373"/>
      <c r="CH11" s="373"/>
      <c r="CI11" s="373"/>
      <c r="CJ11" s="373"/>
      <c r="CK11" s="373"/>
      <c r="CL11" s="373"/>
      <c r="CM11" s="373"/>
      <c r="CN11" s="373"/>
      <c r="CO11" s="373"/>
      <c r="CP11" s="373"/>
      <c r="CQ11" s="373"/>
      <c r="CR11" s="373"/>
      <c r="CS11" s="373"/>
      <c r="CT11" s="373"/>
      <c r="CU11" s="373"/>
      <c r="CV11" s="373"/>
      <c r="CW11" s="373"/>
      <c r="CX11" s="373"/>
      <c r="CY11" s="373"/>
      <c r="CZ11" s="373"/>
      <c r="DA11" s="373"/>
      <c r="DB11" s="373"/>
      <c r="DC11" s="373"/>
      <c r="DD11" s="373"/>
      <c r="DE11" s="373"/>
      <c r="DF11" s="373"/>
      <c r="DG11" s="373"/>
      <c r="DH11" s="373"/>
      <c r="DI11" s="373"/>
      <c r="DJ11" s="373"/>
      <c r="DK11" s="373"/>
      <c r="DL11" s="373"/>
      <c r="DM11" s="373"/>
      <c r="DN11" s="373"/>
      <c r="DO11" s="373"/>
      <c r="DP11" s="373"/>
      <c r="DQ11" s="373"/>
      <c r="DR11" s="373"/>
      <c r="DS11" s="373"/>
      <c r="DT11" s="373"/>
      <c r="DU11" s="373"/>
      <c r="DV11" s="373"/>
      <c r="DW11" s="373"/>
      <c r="DX11" s="373"/>
    </row>
    <row r="12" spans="2:128" ht="3.75" customHeight="1" thickBot="1">
      <c r="B12" s="371"/>
      <c r="C12" s="372"/>
      <c r="D12" s="372"/>
      <c r="E12" s="372"/>
      <c r="F12" s="372"/>
      <c r="G12" s="372"/>
      <c r="H12" s="372"/>
      <c r="I12" s="372"/>
      <c r="J12" s="372"/>
      <c r="K12" s="372"/>
      <c r="L12" s="372"/>
      <c r="M12" s="372"/>
      <c r="N12" s="372"/>
      <c r="O12" s="372"/>
      <c r="P12" s="372"/>
      <c r="Q12" s="372"/>
      <c r="R12" s="372"/>
      <c r="S12" s="372"/>
      <c r="T12" s="372"/>
      <c r="U12" s="372"/>
      <c r="V12" s="372"/>
      <c r="W12" s="372"/>
      <c r="X12" s="372"/>
      <c r="Y12" s="372"/>
      <c r="Z12" s="372"/>
      <c r="AA12" s="372"/>
      <c r="AB12" s="372"/>
      <c r="AC12" s="372"/>
      <c r="AD12" s="372"/>
      <c r="AE12" s="372"/>
      <c r="AF12" s="372"/>
      <c r="AG12" s="372"/>
      <c r="AH12" s="372"/>
      <c r="AI12" s="372"/>
      <c r="AJ12" s="372"/>
      <c r="AK12" s="372"/>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2"/>
      <c r="BJ12" s="372"/>
      <c r="BK12" s="371"/>
      <c r="BL12" s="371"/>
      <c r="BM12" s="371"/>
    </row>
    <row r="13" spans="2:128" ht="7.5" customHeight="1">
      <c r="B13" s="764" t="s">
        <v>172</v>
      </c>
      <c r="C13" s="765"/>
      <c r="D13" s="765"/>
      <c r="E13" s="765"/>
      <c r="F13" s="765"/>
      <c r="G13" s="765"/>
      <c r="H13" s="766"/>
      <c r="I13" s="767"/>
      <c r="J13" s="768"/>
      <c r="K13" s="768"/>
      <c r="L13" s="768"/>
      <c r="M13" s="768"/>
      <c r="N13" s="768"/>
      <c r="O13" s="768"/>
      <c r="P13" s="768"/>
      <c r="Q13" s="768"/>
      <c r="R13" s="768"/>
      <c r="S13" s="768"/>
      <c r="T13" s="768"/>
      <c r="U13" s="768"/>
      <c r="V13" s="768"/>
      <c r="W13" s="768"/>
      <c r="X13" s="768"/>
      <c r="Y13" s="768"/>
      <c r="Z13" s="768"/>
      <c r="AA13" s="768"/>
      <c r="AB13" s="768"/>
      <c r="AC13" s="768"/>
      <c r="AD13" s="769"/>
      <c r="AE13" s="259"/>
      <c r="AF13" s="259"/>
      <c r="AG13" s="259"/>
      <c r="AH13" s="419"/>
      <c r="AI13" s="419"/>
      <c r="AJ13" s="419"/>
      <c r="AK13" s="419"/>
      <c r="AL13" s="419"/>
      <c r="AM13" s="419"/>
      <c r="AN13" s="419"/>
      <c r="AO13" s="419"/>
      <c r="AP13" s="419"/>
      <c r="AQ13" s="419"/>
      <c r="AR13" s="419"/>
      <c r="AS13" s="419"/>
    </row>
    <row r="14" spans="2:128" ht="7.5" customHeight="1">
      <c r="B14" s="765"/>
      <c r="C14" s="765"/>
      <c r="D14" s="765"/>
      <c r="E14" s="765"/>
      <c r="F14" s="765"/>
      <c r="G14" s="765"/>
      <c r="H14" s="766"/>
      <c r="I14" s="770"/>
      <c r="J14" s="771"/>
      <c r="K14" s="771"/>
      <c r="L14" s="771"/>
      <c r="M14" s="771"/>
      <c r="N14" s="771"/>
      <c r="O14" s="771"/>
      <c r="P14" s="771"/>
      <c r="Q14" s="771"/>
      <c r="R14" s="771"/>
      <c r="S14" s="771"/>
      <c r="T14" s="771"/>
      <c r="U14" s="771"/>
      <c r="V14" s="771"/>
      <c r="W14" s="771"/>
      <c r="X14" s="771"/>
      <c r="Y14" s="771"/>
      <c r="Z14" s="771"/>
      <c r="AA14" s="771"/>
      <c r="AB14" s="771"/>
      <c r="AC14" s="771"/>
      <c r="AD14" s="772"/>
      <c r="AE14" s="764" t="s">
        <v>173</v>
      </c>
      <c r="AF14" s="764"/>
      <c r="AG14" s="764"/>
      <c r="AH14" s="419"/>
      <c r="AI14" s="419"/>
      <c r="AJ14" s="419"/>
      <c r="AK14" s="419"/>
      <c r="AL14" s="419"/>
      <c r="AM14" s="419"/>
      <c r="AN14" s="419"/>
      <c r="AO14" s="419"/>
      <c r="AP14" s="419"/>
      <c r="AQ14" s="419"/>
      <c r="AR14" s="419"/>
      <c r="AS14" s="419"/>
    </row>
    <row r="15" spans="2:128" ht="7.5" customHeight="1" thickBot="1">
      <c r="B15" s="765"/>
      <c r="C15" s="765"/>
      <c r="D15" s="765"/>
      <c r="E15" s="765"/>
      <c r="F15" s="765"/>
      <c r="G15" s="765"/>
      <c r="H15" s="766"/>
      <c r="I15" s="773"/>
      <c r="J15" s="774"/>
      <c r="K15" s="774"/>
      <c r="L15" s="774"/>
      <c r="M15" s="774"/>
      <c r="N15" s="774"/>
      <c r="O15" s="774"/>
      <c r="P15" s="774"/>
      <c r="Q15" s="774"/>
      <c r="R15" s="774"/>
      <c r="S15" s="774"/>
      <c r="T15" s="774"/>
      <c r="U15" s="774"/>
      <c r="V15" s="774"/>
      <c r="W15" s="774"/>
      <c r="X15" s="774"/>
      <c r="Y15" s="774"/>
      <c r="Z15" s="774"/>
      <c r="AA15" s="774"/>
      <c r="AB15" s="774"/>
      <c r="AC15" s="774"/>
      <c r="AD15" s="775"/>
      <c r="AE15" s="764"/>
      <c r="AF15" s="764"/>
      <c r="AG15" s="764"/>
      <c r="AH15" s="419"/>
      <c r="AI15" s="419"/>
      <c r="AJ15" s="419"/>
      <c r="AK15" s="419"/>
      <c r="AL15" s="419"/>
      <c r="AM15" s="419"/>
      <c r="AN15" s="419"/>
      <c r="AO15" s="419"/>
      <c r="AP15" s="419"/>
      <c r="AQ15" s="419"/>
      <c r="AR15" s="419"/>
      <c r="AS15" s="419"/>
    </row>
    <row r="16" spans="2:128" ht="3.75" customHeight="1" thickBot="1">
      <c r="B16" s="260"/>
      <c r="C16" s="260"/>
      <c r="D16" s="260"/>
      <c r="E16" s="260"/>
      <c r="F16" s="260"/>
      <c r="G16" s="260"/>
      <c r="H16" s="419"/>
      <c r="I16" s="409"/>
      <c r="J16" s="409"/>
      <c r="K16" s="409"/>
      <c r="L16" s="409"/>
      <c r="M16" s="409"/>
      <c r="N16" s="409"/>
      <c r="O16" s="409"/>
      <c r="P16" s="409"/>
      <c r="Q16" s="409"/>
      <c r="R16" s="409"/>
      <c r="S16" s="409"/>
      <c r="T16" s="409"/>
      <c r="U16" s="409"/>
      <c r="V16" s="409"/>
      <c r="W16" s="409"/>
      <c r="X16" s="409"/>
      <c r="Y16" s="409"/>
      <c r="Z16" s="409"/>
      <c r="AA16" s="409"/>
      <c r="AB16" s="409"/>
      <c r="AC16" s="409"/>
      <c r="AD16" s="409"/>
      <c r="AE16" s="415"/>
      <c r="AF16" s="415"/>
      <c r="AG16" s="415"/>
      <c r="AH16" s="419"/>
      <c r="AI16" s="419"/>
      <c r="AJ16" s="419"/>
      <c r="AK16" s="419"/>
      <c r="AL16" s="419"/>
      <c r="AM16" s="419"/>
      <c r="AN16" s="419"/>
      <c r="AO16" s="419"/>
      <c r="AP16" s="419"/>
      <c r="AQ16" s="419"/>
      <c r="AR16" s="419"/>
      <c r="AS16" s="419"/>
      <c r="AT16" s="415"/>
      <c r="AU16" s="415"/>
      <c r="AV16" s="415"/>
      <c r="AW16" s="415"/>
      <c r="AX16" s="415"/>
      <c r="AY16" s="253"/>
      <c r="AZ16" s="253"/>
      <c r="BA16" s="253"/>
      <c r="BB16" s="261"/>
      <c r="BC16" s="261"/>
      <c r="BD16" s="253"/>
      <c r="BE16" s="253"/>
      <c r="BF16" s="261"/>
      <c r="BG16" s="261"/>
      <c r="BH16" s="253"/>
      <c r="BI16" s="253"/>
      <c r="BJ16" s="261"/>
      <c r="BK16" s="261"/>
      <c r="BL16" s="253"/>
      <c r="BM16" s="253"/>
    </row>
    <row r="17" spans="2:65" ht="7.5" customHeight="1">
      <c r="B17" s="756" t="s">
        <v>302</v>
      </c>
      <c r="C17" s="757"/>
      <c r="D17" s="757"/>
      <c r="E17" s="757"/>
      <c r="F17" s="758"/>
      <c r="G17" s="746" t="s">
        <v>174</v>
      </c>
      <c r="H17" s="747"/>
      <c r="I17" s="747"/>
      <c r="J17" s="747"/>
      <c r="K17" s="747"/>
      <c r="L17" s="750" t="s">
        <v>303</v>
      </c>
      <c r="M17" s="750"/>
      <c r="N17" s="750"/>
      <c r="O17" s="750"/>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262"/>
      <c r="AZ17" s="262"/>
      <c r="BA17" s="262"/>
      <c r="BB17" s="262"/>
      <c r="BC17" s="262"/>
      <c r="BD17" s="262"/>
      <c r="BE17" s="262"/>
      <c r="BF17" s="263"/>
      <c r="BG17" s="263"/>
      <c r="BH17" s="263"/>
      <c r="BI17" s="263"/>
      <c r="BJ17" s="263"/>
      <c r="BK17" s="263"/>
      <c r="BL17" s="263"/>
      <c r="BM17" s="264"/>
    </row>
    <row r="18" spans="2:65" ht="7.5" customHeight="1">
      <c r="B18" s="590"/>
      <c r="C18" s="591"/>
      <c r="D18" s="591"/>
      <c r="E18" s="591"/>
      <c r="F18" s="592"/>
      <c r="G18" s="748"/>
      <c r="H18" s="749"/>
      <c r="I18" s="749"/>
      <c r="J18" s="749"/>
      <c r="K18" s="749"/>
      <c r="L18" s="751"/>
      <c r="M18" s="751"/>
      <c r="N18" s="751"/>
      <c r="O18" s="751"/>
      <c r="P18" s="763"/>
      <c r="Q18" s="763"/>
      <c r="R18" s="763"/>
      <c r="S18" s="763"/>
      <c r="T18" s="763"/>
      <c r="U18" s="763"/>
      <c r="V18" s="763"/>
      <c r="W18" s="763"/>
      <c r="X18" s="763"/>
      <c r="Y18" s="763"/>
      <c r="Z18" s="763"/>
      <c r="AA18" s="763"/>
      <c r="AB18" s="763"/>
      <c r="AC18" s="763"/>
      <c r="AD18" s="763"/>
      <c r="AE18" s="763"/>
      <c r="AF18" s="763"/>
      <c r="AG18" s="763"/>
      <c r="AH18" s="763"/>
      <c r="AI18" s="763"/>
      <c r="AJ18" s="763"/>
      <c r="AK18" s="763"/>
      <c r="AL18" s="763"/>
      <c r="AM18" s="763"/>
      <c r="AN18" s="763"/>
      <c r="AO18" s="763"/>
      <c r="AP18" s="763"/>
      <c r="AQ18" s="763"/>
      <c r="AR18" s="763"/>
      <c r="AS18" s="763"/>
      <c r="AT18" s="763"/>
      <c r="AU18" s="763"/>
      <c r="AV18" s="763"/>
      <c r="AW18" s="763"/>
      <c r="AX18" s="763"/>
      <c r="AY18" s="265"/>
      <c r="AZ18" s="265"/>
      <c r="BA18" s="265"/>
      <c r="BB18" s="265"/>
      <c r="BC18" s="265"/>
      <c r="BD18" s="266"/>
      <c r="BE18" s="266"/>
      <c r="BF18" s="267"/>
      <c r="BG18" s="118"/>
      <c r="BH18" s="118"/>
      <c r="BI18" s="267"/>
      <c r="BJ18" s="267"/>
      <c r="BK18" s="267"/>
      <c r="BL18" s="267"/>
      <c r="BM18" s="268"/>
    </row>
    <row r="19" spans="2:65" ht="7.5" customHeight="1">
      <c r="B19" s="590"/>
      <c r="C19" s="591"/>
      <c r="D19" s="591"/>
      <c r="E19" s="591"/>
      <c r="F19" s="592"/>
      <c r="G19" s="748"/>
      <c r="H19" s="749"/>
      <c r="I19" s="749"/>
      <c r="J19" s="749"/>
      <c r="K19" s="749"/>
      <c r="L19" s="752"/>
      <c r="M19" s="752"/>
      <c r="N19" s="752"/>
      <c r="O19" s="752"/>
      <c r="P19" s="752"/>
      <c r="Q19" s="752"/>
      <c r="R19" s="752"/>
      <c r="S19" s="752"/>
      <c r="T19" s="752"/>
      <c r="U19" s="752"/>
      <c r="V19" s="752"/>
      <c r="W19" s="752"/>
      <c r="X19" s="752"/>
      <c r="Y19" s="752"/>
      <c r="Z19" s="752"/>
      <c r="AA19" s="752"/>
      <c r="AB19" s="752"/>
      <c r="AC19" s="752"/>
      <c r="AD19" s="752"/>
      <c r="AE19" s="752"/>
      <c r="AF19" s="752"/>
      <c r="AG19" s="752"/>
      <c r="AH19" s="752"/>
      <c r="AI19" s="752"/>
      <c r="AJ19" s="752"/>
      <c r="AK19" s="752"/>
      <c r="AL19" s="752"/>
      <c r="AM19" s="752"/>
      <c r="AN19" s="752"/>
      <c r="AO19" s="752"/>
      <c r="AP19" s="752"/>
      <c r="AQ19" s="752"/>
      <c r="AR19" s="752"/>
      <c r="AS19" s="752"/>
      <c r="AT19" s="752"/>
      <c r="AU19" s="752"/>
      <c r="AV19" s="752"/>
      <c r="AW19" s="752"/>
      <c r="AX19" s="752"/>
      <c r="AY19" s="752"/>
      <c r="AZ19" s="752"/>
      <c r="BA19" s="752"/>
      <c r="BB19" s="752"/>
      <c r="BC19" s="265"/>
      <c r="BD19" s="266"/>
      <c r="BE19" s="266"/>
      <c r="BF19" s="537" t="s">
        <v>175</v>
      </c>
      <c r="BG19" s="537"/>
      <c r="BH19" s="118"/>
      <c r="BI19" s="118"/>
      <c r="BJ19" s="118"/>
      <c r="BK19" s="267"/>
      <c r="BL19" s="267"/>
      <c r="BM19" s="268"/>
    </row>
    <row r="20" spans="2:65" ht="7.5" customHeight="1">
      <c r="B20" s="590"/>
      <c r="C20" s="591"/>
      <c r="D20" s="591"/>
      <c r="E20" s="591"/>
      <c r="F20" s="592"/>
      <c r="G20" s="748"/>
      <c r="H20" s="749"/>
      <c r="I20" s="749"/>
      <c r="J20" s="749"/>
      <c r="K20" s="749"/>
      <c r="L20" s="752"/>
      <c r="M20" s="752"/>
      <c r="N20" s="752"/>
      <c r="O20" s="752"/>
      <c r="P20" s="752"/>
      <c r="Q20" s="752"/>
      <c r="R20" s="752"/>
      <c r="S20" s="752"/>
      <c r="T20" s="752"/>
      <c r="U20" s="752"/>
      <c r="V20" s="752"/>
      <c r="W20" s="752"/>
      <c r="X20" s="752"/>
      <c r="Y20" s="752"/>
      <c r="Z20" s="752"/>
      <c r="AA20" s="752"/>
      <c r="AB20" s="752"/>
      <c r="AC20" s="752"/>
      <c r="AD20" s="752"/>
      <c r="AE20" s="752"/>
      <c r="AF20" s="752"/>
      <c r="AG20" s="752"/>
      <c r="AH20" s="752"/>
      <c r="AI20" s="752"/>
      <c r="AJ20" s="752"/>
      <c r="AK20" s="752"/>
      <c r="AL20" s="752"/>
      <c r="AM20" s="752"/>
      <c r="AN20" s="752"/>
      <c r="AO20" s="752"/>
      <c r="AP20" s="752"/>
      <c r="AQ20" s="752"/>
      <c r="AR20" s="752"/>
      <c r="AS20" s="752"/>
      <c r="AT20" s="752"/>
      <c r="AU20" s="752"/>
      <c r="AV20" s="752"/>
      <c r="AW20" s="752"/>
      <c r="AX20" s="752"/>
      <c r="AY20" s="752"/>
      <c r="AZ20" s="752"/>
      <c r="BA20" s="752"/>
      <c r="BB20" s="752"/>
      <c r="BC20" s="419"/>
      <c r="BD20" s="419"/>
      <c r="BE20" s="419"/>
      <c r="BF20" s="537"/>
      <c r="BG20" s="537"/>
      <c r="BH20" s="118"/>
      <c r="BI20" s="269"/>
      <c r="BJ20" s="269"/>
      <c r="BK20" s="267"/>
      <c r="BL20" s="267"/>
      <c r="BM20" s="268"/>
    </row>
    <row r="21" spans="2:65" ht="7.5" customHeight="1">
      <c r="B21" s="590"/>
      <c r="C21" s="591"/>
      <c r="D21" s="591"/>
      <c r="E21" s="591"/>
      <c r="F21" s="592"/>
      <c r="G21" s="748"/>
      <c r="H21" s="749"/>
      <c r="I21" s="749"/>
      <c r="J21" s="749"/>
      <c r="K21" s="749"/>
      <c r="L21" s="753"/>
      <c r="M21" s="753"/>
      <c r="N21" s="753"/>
      <c r="O21" s="753"/>
      <c r="P21" s="753"/>
      <c r="Q21" s="753"/>
      <c r="R21" s="753"/>
      <c r="S21" s="753"/>
      <c r="T21" s="753"/>
      <c r="U21" s="753"/>
      <c r="V21" s="753"/>
      <c r="W21" s="753"/>
      <c r="X21" s="753"/>
      <c r="Y21" s="753"/>
      <c r="Z21" s="753"/>
      <c r="AA21" s="753"/>
      <c r="AB21" s="753"/>
      <c r="AC21" s="753"/>
      <c r="AD21" s="753"/>
      <c r="AE21" s="753"/>
      <c r="AF21" s="753"/>
      <c r="AG21" s="753"/>
      <c r="AH21" s="753"/>
      <c r="AI21" s="753"/>
      <c r="AJ21" s="753"/>
      <c r="AK21" s="753"/>
      <c r="AL21" s="753"/>
      <c r="AM21" s="753"/>
      <c r="AN21" s="753"/>
      <c r="AO21" s="753"/>
      <c r="AP21" s="753"/>
      <c r="AQ21" s="753"/>
      <c r="AR21" s="753"/>
      <c r="AS21" s="753"/>
      <c r="AT21" s="753"/>
      <c r="AU21" s="753"/>
      <c r="AV21" s="753"/>
      <c r="AW21" s="753"/>
      <c r="AX21" s="753"/>
      <c r="AY21" s="753"/>
      <c r="AZ21" s="753"/>
      <c r="BA21" s="753"/>
      <c r="BB21" s="753"/>
      <c r="BC21" s="270"/>
      <c r="BD21" s="270"/>
      <c r="BE21" s="270"/>
      <c r="BF21" s="271"/>
      <c r="BG21" s="118"/>
      <c r="BH21" s="118"/>
      <c r="BI21" s="269"/>
      <c r="BJ21" s="269"/>
      <c r="BK21" s="267"/>
      <c r="BL21" s="267"/>
      <c r="BM21" s="268"/>
    </row>
    <row r="22" spans="2:65" ht="7.5" customHeight="1">
      <c r="B22" s="590"/>
      <c r="C22" s="591"/>
      <c r="D22" s="591"/>
      <c r="E22" s="591"/>
      <c r="F22" s="592"/>
      <c r="G22" s="754" t="s">
        <v>304</v>
      </c>
      <c r="H22" s="720"/>
      <c r="I22" s="755"/>
      <c r="J22" s="755"/>
      <c r="K22" s="755"/>
      <c r="L22" s="717" t="s">
        <v>305</v>
      </c>
      <c r="M22" s="717"/>
      <c r="N22" s="719"/>
      <c r="O22" s="719"/>
      <c r="P22" s="719"/>
      <c r="Q22" s="719"/>
      <c r="R22" s="720" t="s">
        <v>306</v>
      </c>
      <c r="S22" s="717" t="s">
        <v>176</v>
      </c>
      <c r="T22" s="717"/>
      <c r="U22" s="717"/>
      <c r="V22" s="717"/>
      <c r="W22" s="721"/>
      <c r="X22" s="721"/>
      <c r="Y22" s="721"/>
      <c r="Z22" s="721"/>
      <c r="AA22" s="721"/>
      <c r="AB22" s="721"/>
      <c r="AC22" s="721"/>
      <c r="AD22" s="721"/>
      <c r="AE22" s="721"/>
      <c r="AF22" s="721"/>
      <c r="AG22" s="721"/>
      <c r="AH22" s="721"/>
      <c r="AI22" s="721"/>
      <c r="AJ22" s="721"/>
      <c r="AK22" s="721"/>
      <c r="AL22" s="721"/>
      <c r="AM22" s="721"/>
      <c r="AN22" s="721"/>
      <c r="AO22" s="721"/>
      <c r="AP22" s="721"/>
      <c r="AQ22" s="721"/>
      <c r="AR22" s="721"/>
      <c r="AS22" s="721"/>
      <c r="AT22" s="721"/>
      <c r="AU22" s="721"/>
      <c r="AV22" s="721"/>
      <c r="AW22" s="721"/>
      <c r="AX22" s="721"/>
      <c r="AY22" s="721"/>
      <c r="AZ22" s="721"/>
      <c r="BA22" s="721"/>
      <c r="BB22" s="721"/>
      <c r="BC22" s="721"/>
      <c r="BD22" s="721"/>
      <c r="BE22" s="721"/>
      <c r="BF22" s="721"/>
      <c r="BG22" s="721"/>
      <c r="BH22" s="721"/>
      <c r="BI22" s="721"/>
      <c r="BJ22" s="721"/>
      <c r="BK22" s="721"/>
      <c r="BL22" s="721"/>
      <c r="BM22" s="722"/>
    </row>
    <row r="23" spans="2:65" ht="7.5" customHeight="1">
      <c r="B23" s="590"/>
      <c r="C23" s="591"/>
      <c r="D23" s="591"/>
      <c r="E23" s="591"/>
      <c r="F23" s="592"/>
      <c r="G23" s="754"/>
      <c r="H23" s="720"/>
      <c r="I23" s="755"/>
      <c r="J23" s="755"/>
      <c r="K23" s="755"/>
      <c r="L23" s="717"/>
      <c r="M23" s="717"/>
      <c r="N23" s="719"/>
      <c r="O23" s="719"/>
      <c r="P23" s="719"/>
      <c r="Q23" s="719"/>
      <c r="R23" s="720"/>
      <c r="S23" s="717"/>
      <c r="T23" s="717"/>
      <c r="U23" s="717"/>
      <c r="V23" s="717"/>
      <c r="W23" s="721"/>
      <c r="X23" s="721"/>
      <c r="Y23" s="721"/>
      <c r="Z23" s="721"/>
      <c r="AA23" s="721"/>
      <c r="AB23" s="721"/>
      <c r="AC23" s="721"/>
      <c r="AD23" s="721"/>
      <c r="AE23" s="721"/>
      <c r="AF23" s="721"/>
      <c r="AG23" s="721"/>
      <c r="AH23" s="721"/>
      <c r="AI23" s="721"/>
      <c r="AJ23" s="721"/>
      <c r="AK23" s="721"/>
      <c r="AL23" s="721"/>
      <c r="AM23" s="721"/>
      <c r="AN23" s="721"/>
      <c r="AO23" s="721"/>
      <c r="AP23" s="721"/>
      <c r="AQ23" s="721"/>
      <c r="AR23" s="721"/>
      <c r="AS23" s="721"/>
      <c r="AT23" s="721"/>
      <c r="AU23" s="721"/>
      <c r="AV23" s="721"/>
      <c r="AW23" s="721"/>
      <c r="AX23" s="721"/>
      <c r="AY23" s="721"/>
      <c r="AZ23" s="721"/>
      <c r="BA23" s="721"/>
      <c r="BB23" s="721"/>
      <c r="BC23" s="721"/>
      <c r="BD23" s="721"/>
      <c r="BE23" s="721"/>
      <c r="BF23" s="721"/>
      <c r="BG23" s="721"/>
      <c r="BH23" s="721"/>
      <c r="BI23" s="721"/>
      <c r="BJ23" s="721"/>
      <c r="BK23" s="721"/>
      <c r="BL23" s="721"/>
      <c r="BM23" s="722"/>
    </row>
    <row r="24" spans="2:65" ht="7.5" customHeight="1">
      <c r="B24" s="590"/>
      <c r="C24" s="591"/>
      <c r="D24" s="591"/>
      <c r="E24" s="591"/>
      <c r="F24" s="592"/>
      <c r="G24" s="754"/>
      <c r="H24" s="720"/>
      <c r="I24" s="755"/>
      <c r="J24" s="755"/>
      <c r="K24" s="755"/>
      <c r="L24" s="717"/>
      <c r="M24" s="717"/>
      <c r="N24" s="719"/>
      <c r="O24" s="719"/>
      <c r="P24" s="719"/>
      <c r="Q24" s="719"/>
      <c r="R24" s="720"/>
      <c r="S24" s="717"/>
      <c r="T24" s="717"/>
      <c r="U24" s="717"/>
      <c r="V24" s="717"/>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c r="AT24" s="721"/>
      <c r="AU24" s="721"/>
      <c r="AV24" s="721"/>
      <c r="AW24" s="721"/>
      <c r="AX24" s="721"/>
      <c r="AY24" s="721"/>
      <c r="AZ24" s="721"/>
      <c r="BA24" s="721"/>
      <c r="BB24" s="721"/>
      <c r="BC24" s="721"/>
      <c r="BD24" s="721"/>
      <c r="BE24" s="721"/>
      <c r="BF24" s="721"/>
      <c r="BG24" s="721"/>
      <c r="BH24" s="721"/>
      <c r="BI24" s="721"/>
      <c r="BJ24" s="721"/>
      <c r="BK24" s="721"/>
      <c r="BL24" s="721"/>
      <c r="BM24" s="722"/>
    </row>
    <row r="25" spans="2:65" ht="7.5" customHeight="1">
      <c r="B25" s="590"/>
      <c r="C25" s="591"/>
      <c r="D25" s="591"/>
      <c r="E25" s="591"/>
      <c r="F25" s="592"/>
      <c r="G25" s="723" t="s">
        <v>202</v>
      </c>
      <c r="H25" s="715"/>
      <c r="I25" s="715"/>
      <c r="J25" s="717" t="s">
        <v>307</v>
      </c>
      <c r="K25" s="713"/>
      <c r="L25" s="713"/>
      <c r="M25" s="713"/>
      <c r="N25" s="717" t="s">
        <v>306</v>
      </c>
      <c r="O25" s="717" t="s">
        <v>308</v>
      </c>
      <c r="P25" s="717" t="s">
        <v>203</v>
      </c>
      <c r="Q25" s="713"/>
      <c r="R25" s="713"/>
      <c r="S25" s="713"/>
      <c r="T25" s="713"/>
      <c r="U25" s="717" t="s">
        <v>28</v>
      </c>
      <c r="V25" s="717" t="s">
        <v>201</v>
      </c>
      <c r="W25" s="717" t="s">
        <v>203</v>
      </c>
      <c r="X25" s="713"/>
      <c r="Y25" s="713"/>
      <c r="Z25" s="713"/>
      <c r="AA25" s="713"/>
      <c r="AB25" s="717" t="s">
        <v>28</v>
      </c>
      <c r="AC25" s="715" t="s">
        <v>204</v>
      </c>
      <c r="AD25" s="715"/>
      <c r="AE25" s="715"/>
      <c r="AF25" s="717" t="s">
        <v>203</v>
      </c>
      <c r="AG25" s="713"/>
      <c r="AH25" s="713"/>
      <c r="AI25" s="713"/>
      <c r="AJ25" s="717" t="s">
        <v>28</v>
      </c>
      <c r="AK25" s="717" t="s">
        <v>201</v>
      </c>
      <c r="AL25" s="717" t="s">
        <v>203</v>
      </c>
      <c r="AM25" s="713"/>
      <c r="AN25" s="713"/>
      <c r="AO25" s="713"/>
      <c r="AP25" s="713"/>
      <c r="AQ25" s="717" t="s">
        <v>28</v>
      </c>
      <c r="AR25" s="717" t="s">
        <v>201</v>
      </c>
      <c r="AS25" s="717" t="s">
        <v>309</v>
      </c>
      <c r="AT25" s="713"/>
      <c r="AU25" s="713"/>
      <c r="AV25" s="713"/>
      <c r="AW25" s="713"/>
      <c r="AX25" s="717" t="s">
        <v>310</v>
      </c>
      <c r="AY25" s="725" t="s">
        <v>311</v>
      </c>
      <c r="AZ25" s="726"/>
      <c r="BA25" s="726"/>
      <c r="BB25" s="726"/>
      <c r="BC25" s="726"/>
      <c r="BD25" s="726"/>
      <c r="BE25" s="731"/>
      <c r="BF25" s="731"/>
      <c r="BG25" s="731"/>
      <c r="BH25" s="731"/>
      <c r="BI25" s="731"/>
      <c r="BJ25" s="731"/>
      <c r="BK25" s="731"/>
      <c r="BL25" s="731"/>
      <c r="BM25" s="732"/>
    </row>
    <row r="26" spans="2:65" ht="7.5" customHeight="1">
      <c r="B26" s="590"/>
      <c r="C26" s="591"/>
      <c r="D26" s="591"/>
      <c r="E26" s="591"/>
      <c r="F26" s="592"/>
      <c r="G26" s="723"/>
      <c r="H26" s="715"/>
      <c r="I26" s="715"/>
      <c r="J26" s="717"/>
      <c r="K26" s="713"/>
      <c r="L26" s="713"/>
      <c r="M26" s="713"/>
      <c r="N26" s="717"/>
      <c r="O26" s="717"/>
      <c r="P26" s="717"/>
      <c r="Q26" s="713"/>
      <c r="R26" s="713"/>
      <c r="S26" s="713"/>
      <c r="T26" s="713"/>
      <c r="U26" s="717"/>
      <c r="V26" s="717"/>
      <c r="W26" s="717"/>
      <c r="X26" s="713"/>
      <c r="Y26" s="713"/>
      <c r="Z26" s="713"/>
      <c r="AA26" s="713"/>
      <c r="AB26" s="717"/>
      <c r="AC26" s="715"/>
      <c r="AD26" s="715"/>
      <c r="AE26" s="715"/>
      <c r="AF26" s="717"/>
      <c r="AG26" s="713"/>
      <c r="AH26" s="713"/>
      <c r="AI26" s="713"/>
      <c r="AJ26" s="717"/>
      <c r="AK26" s="717"/>
      <c r="AL26" s="717"/>
      <c r="AM26" s="713"/>
      <c r="AN26" s="713"/>
      <c r="AO26" s="713"/>
      <c r="AP26" s="713"/>
      <c r="AQ26" s="717"/>
      <c r="AR26" s="717"/>
      <c r="AS26" s="717"/>
      <c r="AT26" s="713"/>
      <c r="AU26" s="713"/>
      <c r="AV26" s="713"/>
      <c r="AW26" s="713"/>
      <c r="AX26" s="717"/>
      <c r="AY26" s="727"/>
      <c r="AZ26" s="728"/>
      <c r="BA26" s="728"/>
      <c r="BB26" s="728"/>
      <c r="BC26" s="728"/>
      <c r="BD26" s="728"/>
      <c r="BE26" s="733"/>
      <c r="BF26" s="733"/>
      <c r="BG26" s="733"/>
      <c r="BH26" s="733"/>
      <c r="BI26" s="733"/>
      <c r="BJ26" s="733"/>
      <c r="BK26" s="733"/>
      <c r="BL26" s="733"/>
      <c r="BM26" s="734"/>
    </row>
    <row r="27" spans="2:65" ht="7.5" customHeight="1" thickBot="1">
      <c r="B27" s="759"/>
      <c r="C27" s="760"/>
      <c r="D27" s="760"/>
      <c r="E27" s="760"/>
      <c r="F27" s="761"/>
      <c r="G27" s="724"/>
      <c r="H27" s="716"/>
      <c r="I27" s="716"/>
      <c r="J27" s="718"/>
      <c r="K27" s="714"/>
      <c r="L27" s="714"/>
      <c r="M27" s="714"/>
      <c r="N27" s="718"/>
      <c r="O27" s="718"/>
      <c r="P27" s="718"/>
      <c r="Q27" s="714"/>
      <c r="R27" s="714"/>
      <c r="S27" s="714"/>
      <c r="T27" s="714"/>
      <c r="U27" s="718"/>
      <c r="V27" s="718"/>
      <c r="W27" s="718"/>
      <c r="X27" s="714"/>
      <c r="Y27" s="714"/>
      <c r="Z27" s="714"/>
      <c r="AA27" s="714"/>
      <c r="AB27" s="718"/>
      <c r="AC27" s="716"/>
      <c r="AD27" s="716"/>
      <c r="AE27" s="716"/>
      <c r="AF27" s="718"/>
      <c r="AG27" s="714"/>
      <c r="AH27" s="714"/>
      <c r="AI27" s="714"/>
      <c r="AJ27" s="718"/>
      <c r="AK27" s="718"/>
      <c r="AL27" s="718"/>
      <c r="AM27" s="714"/>
      <c r="AN27" s="714"/>
      <c r="AO27" s="714"/>
      <c r="AP27" s="714"/>
      <c r="AQ27" s="718"/>
      <c r="AR27" s="718"/>
      <c r="AS27" s="718"/>
      <c r="AT27" s="714"/>
      <c r="AU27" s="714"/>
      <c r="AV27" s="714"/>
      <c r="AW27" s="714"/>
      <c r="AX27" s="718"/>
      <c r="AY27" s="729"/>
      <c r="AZ27" s="730"/>
      <c r="BA27" s="730"/>
      <c r="BB27" s="730"/>
      <c r="BC27" s="730"/>
      <c r="BD27" s="730"/>
      <c r="BE27" s="735"/>
      <c r="BF27" s="735"/>
      <c r="BG27" s="735"/>
      <c r="BH27" s="735"/>
      <c r="BI27" s="735"/>
      <c r="BJ27" s="735"/>
      <c r="BK27" s="735"/>
      <c r="BL27" s="735"/>
      <c r="BM27" s="736"/>
    </row>
    <row r="28" spans="2:65" ht="7.5" customHeight="1">
      <c r="B28" s="737" t="s">
        <v>312</v>
      </c>
      <c r="C28" s="738"/>
      <c r="D28" s="738"/>
      <c r="E28" s="738"/>
      <c r="F28" s="739"/>
      <c r="G28" s="746" t="s">
        <v>174</v>
      </c>
      <c r="H28" s="747"/>
      <c r="I28" s="747"/>
      <c r="J28" s="747"/>
      <c r="K28" s="747"/>
      <c r="L28" s="750" t="s">
        <v>313</v>
      </c>
      <c r="M28" s="750"/>
      <c r="N28" s="750"/>
      <c r="O28" s="750"/>
      <c r="P28" s="750"/>
      <c r="Q28" s="750"/>
      <c r="R28" s="750"/>
      <c r="S28" s="750"/>
      <c r="T28" s="750"/>
      <c r="U28" s="750"/>
      <c r="V28" s="750"/>
      <c r="W28" s="750"/>
      <c r="X28" s="750"/>
      <c r="Y28" s="750"/>
      <c r="Z28" s="750"/>
      <c r="AA28" s="750"/>
      <c r="AB28" s="750"/>
      <c r="AC28" s="750"/>
      <c r="AD28" s="750"/>
      <c r="AE28" s="750"/>
      <c r="AF28" s="750"/>
      <c r="AG28" s="750"/>
      <c r="AH28" s="750"/>
      <c r="AI28" s="750"/>
      <c r="AJ28" s="750"/>
      <c r="AK28" s="750"/>
      <c r="AL28" s="750"/>
      <c r="AM28" s="750"/>
      <c r="AN28" s="750"/>
      <c r="AO28" s="750"/>
      <c r="AP28" s="750"/>
      <c r="AQ28" s="750"/>
      <c r="AR28" s="750"/>
      <c r="AS28" s="750"/>
      <c r="AT28" s="750"/>
      <c r="AU28" s="750"/>
      <c r="AV28" s="750"/>
      <c r="AW28" s="750"/>
      <c r="AX28" s="750"/>
      <c r="AY28" s="262"/>
      <c r="AZ28" s="262"/>
      <c r="BA28" s="262"/>
      <c r="BB28" s="262"/>
      <c r="BC28" s="262"/>
      <c r="BD28" s="262"/>
      <c r="BE28" s="262"/>
      <c r="BF28" s="263"/>
      <c r="BG28" s="263"/>
      <c r="BH28" s="263"/>
      <c r="BI28" s="263"/>
      <c r="BJ28" s="263"/>
      <c r="BK28" s="263"/>
      <c r="BL28" s="263"/>
      <c r="BM28" s="264"/>
    </row>
    <row r="29" spans="2:65" ht="7.5" customHeight="1">
      <c r="B29" s="740"/>
      <c r="C29" s="741"/>
      <c r="D29" s="741"/>
      <c r="E29" s="741"/>
      <c r="F29" s="742"/>
      <c r="G29" s="748"/>
      <c r="H29" s="749"/>
      <c r="I29" s="749"/>
      <c r="J29" s="749"/>
      <c r="K29" s="749"/>
      <c r="L29" s="751"/>
      <c r="M29" s="751"/>
      <c r="N29" s="751"/>
      <c r="O29" s="751"/>
      <c r="P29" s="751"/>
      <c r="Q29" s="751"/>
      <c r="R29" s="751"/>
      <c r="S29" s="751"/>
      <c r="T29" s="751"/>
      <c r="U29" s="751"/>
      <c r="V29" s="751"/>
      <c r="W29" s="751"/>
      <c r="X29" s="751"/>
      <c r="Y29" s="751"/>
      <c r="Z29" s="751"/>
      <c r="AA29" s="751"/>
      <c r="AB29" s="751"/>
      <c r="AC29" s="751"/>
      <c r="AD29" s="751"/>
      <c r="AE29" s="751"/>
      <c r="AF29" s="751"/>
      <c r="AG29" s="751"/>
      <c r="AH29" s="751"/>
      <c r="AI29" s="751"/>
      <c r="AJ29" s="751"/>
      <c r="AK29" s="751"/>
      <c r="AL29" s="751"/>
      <c r="AM29" s="751"/>
      <c r="AN29" s="751"/>
      <c r="AO29" s="751"/>
      <c r="AP29" s="751"/>
      <c r="AQ29" s="751"/>
      <c r="AR29" s="751"/>
      <c r="AS29" s="751"/>
      <c r="AT29" s="751"/>
      <c r="AU29" s="751"/>
      <c r="AV29" s="751"/>
      <c r="AW29" s="751"/>
      <c r="AX29" s="751"/>
      <c r="AY29" s="265"/>
      <c r="AZ29" s="265"/>
      <c r="BA29" s="265"/>
      <c r="BB29" s="265"/>
      <c r="BC29" s="265"/>
      <c r="BD29" s="717"/>
      <c r="BE29" s="717"/>
      <c r="BF29" s="267"/>
      <c r="BG29" s="267"/>
      <c r="BH29" s="267"/>
      <c r="BI29" s="267"/>
      <c r="BJ29" s="267"/>
      <c r="BK29" s="267"/>
      <c r="BL29" s="267"/>
      <c r="BM29" s="268"/>
    </row>
    <row r="30" spans="2:65" ht="7.5" customHeight="1">
      <c r="B30" s="740"/>
      <c r="C30" s="741"/>
      <c r="D30" s="741"/>
      <c r="E30" s="741"/>
      <c r="F30" s="742"/>
      <c r="G30" s="748"/>
      <c r="H30" s="749"/>
      <c r="I30" s="749"/>
      <c r="J30" s="749"/>
      <c r="K30" s="749"/>
      <c r="L30" s="752"/>
      <c r="M30" s="752"/>
      <c r="N30" s="752"/>
      <c r="O30" s="752"/>
      <c r="P30" s="752"/>
      <c r="Q30" s="752"/>
      <c r="R30" s="752"/>
      <c r="S30" s="752"/>
      <c r="T30" s="752"/>
      <c r="U30" s="752"/>
      <c r="V30" s="752"/>
      <c r="W30" s="752"/>
      <c r="X30" s="752"/>
      <c r="Y30" s="752"/>
      <c r="Z30" s="752"/>
      <c r="AA30" s="752"/>
      <c r="AB30" s="752"/>
      <c r="AC30" s="752"/>
      <c r="AD30" s="752"/>
      <c r="AE30" s="752"/>
      <c r="AF30" s="752"/>
      <c r="AG30" s="752"/>
      <c r="AH30" s="752"/>
      <c r="AI30" s="752"/>
      <c r="AJ30" s="752"/>
      <c r="AK30" s="752"/>
      <c r="AL30" s="752"/>
      <c r="AM30" s="752"/>
      <c r="AN30" s="752"/>
      <c r="AO30" s="752"/>
      <c r="AP30" s="752"/>
      <c r="AQ30" s="752"/>
      <c r="AR30" s="752"/>
      <c r="AS30" s="752"/>
      <c r="AT30" s="752"/>
      <c r="AU30" s="752"/>
      <c r="AV30" s="752"/>
      <c r="AW30" s="752"/>
      <c r="AX30" s="752"/>
      <c r="AY30" s="752"/>
      <c r="AZ30" s="752"/>
      <c r="BA30" s="752"/>
      <c r="BB30" s="752"/>
      <c r="BC30" s="265"/>
      <c r="BD30" s="717"/>
      <c r="BE30" s="717"/>
      <c r="BF30" s="118"/>
      <c r="BG30" s="118"/>
      <c r="BH30" s="118"/>
      <c r="BI30" s="269"/>
      <c r="BJ30" s="269"/>
      <c r="BK30" s="267"/>
      <c r="BL30" s="267"/>
      <c r="BM30" s="268"/>
    </row>
    <row r="31" spans="2:65" ht="7.5" customHeight="1">
      <c r="B31" s="740"/>
      <c r="C31" s="741"/>
      <c r="D31" s="741"/>
      <c r="E31" s="741"/>
      <c r="F31" s="742"/>
      <c r="G31" s="748"/>
      <c r="H31" s="749"/>
      <c r="I31" s="749"/>
      <c r="J31" s="749"/>
      <c r="K31" s="749"/>
      <c r="L31" s="752"/>
      <c r="M31" s="752"/>
      <c r="N31" s="752"/>
      <c r="O31" s="752"/>
      <c r="P31" s="752"/>
      <c r="Q31" s="752"/>
      <c r="R31" s="752"/>
      <c r="S31" s="752"/>
      <c r="T31" s="752"/>
      <c r="U31" s="752"/>
      <c r="V31" s="752"/>
      <c r="W31" s="752"/>
      <c r="X31" s="752"/>
      <c r="Y31" s="752"/>
      <c r="Z31" s="752"/>
      <c r="AA31" s="752"/>
      <c r="AB31" s="752"/>
      <c r="AC31" s="752"/>
      <c r="AD31" s="752"/>
      <c r="AE31" s="752"/>
      <c r="AF31" s="752"/>
      <c r="AG31" s="752"/>
      <c r="AH31" s="752"/>
      <c r="AI31" s="752"/>
      <c r="AJ31" s="752"/>
      <c r="AK31" s="752"/>
      <c r="AL31" s="752"/>
      <c r="AM31" s="752"/>
      <c r="AN31" s="752"/>
      <c r="AO31" s="752"/>
      <c r="AP31" s="752"/>
      <c r="AQ31" s="752"/>
      <c r="AR31" s="752"/>
      <c r="AS31" s="752"/>
      <c r="AT31" s="752"/>
      <c r="AU31" s="752"/>
      <c r="AV31" s="752"/>
      <c r="AW31" s="752"/>
      <c r="AX31" s="752"/>
      <c r="AY31" s="752"/>
      <c r="AZ31" s="752"/>
      <c r="BA31" s="752"/>
      <c r="BB31" s="752"/>
      <c r="BC31" s="270"/>
      <c r="BD31" s="270"/>
      <c r="BE31" s="270"/>
      <c r="BF31" s="118"/>
      <c r="BG31" s="118"/>
      <c r="BH31" s="118"/>
      <c r="BI31" s="269"/>
      <c r="BJ31" s="269"/>
      <c r="BK31" s="267"/>
      <c r="BL31" s="267"/>
      <c r="BM31" s="268"/>
    </row>
    <row r="32" spans="2:65" ht="7.5" customHeight="1">
      <c r="B32" s="740"/>
      <c r="C32" s="741"/>
      <c r="D32" s="741"/>
      <c r="E32" s="741"/>
      <c r="F32" s="742"/>
      <c r="G32" s="748"/>
      <c r="H32" s="749"/>
      <c r="I32" s="749"/>
      <c r="J32" s="749"/>
      <c r="K32" s="749"/>
      <c r="L32" s="753"/>
      <c r="M32" s="753"/>
      <c r="N32" s="753"/>
      <c r="O32" s="753"/>
      <c r="P32" s="753"/>
      <c r="Q32" s="753"/>
      <c r="R32" s="753"/>
      <c r="S32" s="753"/>
      <c r="T32" s="753"/>
      <c r="U32" s="753"/>
      <c r="V32" s="753"/>
      <c r="W32" s="753"/>
      <c r="X32" s="753"/>
      <c r="Y32" s="753"/>
      <c r="Z32" s="753"/>
      <c r="AA32" s="753"/>
      <c r="AB32" s="753"/>
      <c r="AC32" s="753"/>
      <c r="AD32" s="753"/>
      <c r="AE32" s="753"/>
      <c r="AF32" s="753"/>
      <c r="AG32" s="753"/>
      <c r="AH32" s="753"/>
      <c r="AI32" s="753"/>
      <c r="AJ32" s="753"/>
      <c r="AK32" s="753"/>
      <c r="AL32" s="753"/>
      <c r="AM32" s="753"/>
      <c r="AN32" s="753"/>
      <c r="AO32" s="753"/>
      <c r="AP32" s="753"/>
      <c r="AQ32" s="753"/>
      <c r="AR32" s="753"/>
      <c r="AS32" s="753"/>
      <c r="AT32" s="753"/>
      <c r="AU32" s="753"/>
      <c r="AV32" s="753"/>
      <c r="AW32" s="753"/>
      <c r="AX32" s="753"/>
      <c r="AY32" s="753"/>
      <c r="AZ32" s="753"/>
      <c r="BA32" s="753"/>
      <c r="BB32" s="753"/>
      <c r="BC32" s="270"/>
      <c r="BD32" s="270"/>
      <c r="BE32" s="270"/>
      <c r="BF32" s="271"/>
      <c r="BG32" s="118"/>
      <c r="BH32" s="118"/>
      <c r="BI32" s="118"/>
      <c r="BJ32" s="267"/>
      <c r="BK32" s="267"/>
      <c r="BL32" s="267"/>
      <c r="BM32" s="268"/>
    </row>
    <row r="33" spans="2:66" ht="7.5" customHeight="1">
      <c r="B33" s="740"/>
      <c r="C33" s="741"/>
      <c r="D33" s="741"/>
      <c r="E33" s="741"/>
      <c r="F33" s="742"/>
      <c r="G33" s="754" t="s">
        <v>304</v>
      </c>
      <c r="H33" s="720"/>
      <c r="I33" s="755"/>
      <c r="J33" s="755"/>
      <c r="K33" s="755"/>
      <c r="L33" s="717" t="s">
        <v>201</v>
      </c>
      <c r="M33" s="717"/>
      <c r="N33" s="719"/>
      <c r="O33" s="719"/>
      <c r="P33" s="719"/>
      <c r="Q33" s="719"/>
      <c r="R33" s="720" t="s">
        <v>314</v>
      </c>
      <c r="S33" s="717" t="s">
        <v>176</v>
      </c>
      <c r="T33" s="717"/>
      <c r="U33" s="717"/>
      <c r="V33" s="717"/>
      <c r="W33" s="721"/>
      <c r="X33" s="721"/>
      <c r="Y33" s="721"/>
      <c r="Z33" s="721"/>
      <c r="AA33" s="721"/>
      <c r="AB33" s="721"/>
      <c r="AC33" s="721"/>
      <c r="AD33" s="721"/>
      <c r="AE33" s="721"/>
      <c r="AF33" s="721"/>
      <c r="AG33" s="721"/>
      <c r="AH33" s="721"/>
      <c r="AI33" s="721"/>
      <c r="AJ33" s="721"/>
      <c r="AK33" s="721"/>
      <c r="AL33" s="721"/>
      <c r="AM33" s="721"/>
      <c r="AN33" s="721"/>
      <c r="AO33" s="721"/>
      <c r="AP33" s="721"/>
      <c r="AQ33" s="721"/>
      <c r="AR33" s="721"/>
      <c r="AS33" s="721"/>
      <c r="AT33" s="721"/>
      <c r="AU33" s="721"/>
      <c r="AV33" s="721"/>
      <c r="AW33" s="721"/>
      <c r="AX33" s="721"/>
      <c r="AY33" s="721"/>
      <c r="AZ33" s="721"/>
      <c r="BA33" s="721"/>
      <c r="BB33" s="721"/>
      <c r="BC33" s="721"/>
      <c r="BD33" s="721"/>
      <c r="BE33" s="721"/>
      <c r="BF33" s="721"/>
      <c r="BG33" s="721"/>
      <c r="BH33" s="721"/>
      <c r="BI33" s="721"/>
      <c r="BJ33" s="721"/>
      <c r="BK33" s="721"/>
      <c r="BL33" s="721"/>
      <c r="BM33" s="722"/>
    </row>
    <row r="34" spans="2:66" ht="7.5" customHeight="1">
      <c r="B34" s="740"/>
      <c r="C34" s="741"/>
      <c r="D34" s="741"/>
      <c r="E34" s="741"/>
      <c r="F34" s="742"/>
      <c r="G34" s="754"/>
      <c r="H34" s="720"/>
      <c r="I34" s="755"/>
      <c r="J34" s="755"/>
      <c r="K34" s="755"/>
      <c r="L34" s="717"/>
      <c r="M34" s="717"/>
      <c r="N34" s="719"/>
      <c r="O34" s="719"/>
      <c r="P34" s="719"/>
      <c r="Q34" s="719"/>
      <c r="R34" s="720"/>
      <c r="S34" s="717"/>
      <c r="T34" s="717"/>
      <c r="U34" s="717"/>
      <c r="V34" s="717"/>
      <c r="W34" s="721"/>
      <c r="X34" s="721"/>
      <c r="Y34" s="721"/>
      <c r="Z34" s="721"/>
      <c r="AA34" s="721"/>
      <c r="AB34" s="721"/>
      <c r="AC34" s="721"/>
      <c r="AD34" s="721"/>
      <c r="AE34" s="721"/>
      <c r="AF34" s="721"/>
      <c r="AG34" s="721"/>
      <c r="AH34" s="721"/>
      <c r="AI34" s="721"/>
      <c r="AJ34" s="721"/>
      <c r="AK34" s="721"/>
      <c r="AL34" s="721"/>
      <c r="AM34" s="721"/>
      <c r="AN34" s="721"/>
      <c r="AO34" s="721"/>
      <c r="AP34" s="721"/>
      <c r="AQ34" s="721"/>
      <c r="AR34" s="721"/>
      <c r="AS34" s="721"/>
      <c r="AT34" s="721"/>
      <c r="AU34" s="721"/>
      <c r="AV34" s="721"/>
      <c r="AW34" s="721"/>
      <c r="AX34" s="721"/>
      <c r="AY34" s="721"/>
      <c r="AZ34" s="721"/>
      <c r="BA34" s="721"/>
      <c r="BB34" s="721"/>
      <c r="BC34" s="721"/>
      <c r="BD34" s="721"/>
      <c r="BE34" s="721"/>
      <c r="BF34" s="721"/>
      <c r="BG34" s="721"/>
      <c r="BH34" s="721"/>
      <c r="BI34" s="721"/>
      <c r="BJ34" s="721"/>
      <c r="BK34" s="721"/>
      <c r="BL34" s="721"/>
      <c r="BM34" s="722"/>
    </row>
    <row r="35" spans="2:66" ht="7.5" customHeight="1">
      <c r="B35" s="740"/>
      <c r="C35" s="741"/>
      <c r="D35" s="741"/>
      <c r="E35" s="741"/>
      <c r="F35" s="742"/>
      <c r="G35" s="754"/>
      <c r="H35" s="720"/>
      <c r="I35" s="755"/>
      <c r="J35" s="755"/>
      <c r="K35" s="755"/>
      <c r="L35" s="717"/>
      <c r="M35" s="717"/>
      <c r="N35" s="719"/>
      <c r="O35" s="719"/>
      <c r="P35" s="719"/>
      <c r="Q35" s="719"/>
      <c r="R35" s="720"/>
      <c r="S35" s="717"/>
      <c r="T35" s="717"/>
      <c r="U35" s="717"/>
      <c r="V35" s="717"/>
      <c r="W35" s="721"/>
      <c r="X35" s="721"/>
      <c r="Y35" s="721"/>
      <c r="Z35" s="721"/>
      <c r="AA35" s="721"/>
      <c r="AB35" s="721"/>
      <c r="AC35" s="721"/>
      <c r="AD35" s="721"/>
      <c r="AE35" s="721"/>
      <c r="AF35" s="721"/>
      <c r="AG35" s="721"/>
      <c r="AH35" s="721"/>
      <c r="AI35" s="721"/>
      <c r="AJ35" s="721"/>
      <c r="AK35" s="721"/>
      <c r="AL35" s="721"/>
      <c r="AM35" s="721"/>
      <c r="AN35" s="721"/>
      <c r="AO35" s="721"/>
      <c r="AP35" s="721"/>
      <c r="AQ35" s="721"/>
      <c r="AR35" s="721"/>
      <c r="AS35" s="721"/>
      <c r="AT35" s="721"/>
      <c r="AU35" s="721"/>
      <c r="AV35" s="721"/>
      <c r="AW35" s="721"/>
      <c r="AX35" s="721"/>
      <c r="AY35" s="721"/>
      <c r="AZ35" s="721"/>
      <c r="BA35" s="721"/>
      <c r="BB35" s="721"/>
      <c r="BC35" s="721"/>
      <c r="BD35" s="721"/>
      <c r="BE35" s="721"/>
      <c r="BF35" s="721"/>
      <c r="BG35" s="721"/>
      <c r="BH35" s="721"/>
      <c r="BI35" s="721"/>
      <c r="BJ35" s="721"/>
      <c r="BK35" s="721"/>
      <c r="BL35" s="721"/>
      <c r="BM35" s="722"/>
    </row>
    <row r="36" spans="2:66" ht="7.5" customHeight="1">
      <c r="B36" s="740"/>
      <c r="C36" s="741"/>
      <c r="D36" s="741"/>
      <c r="E36" s="741"/>
      <c r="F36" s="742"/>
      <c r="G36" s="723" t="s">
        <v>202</v>
      </c>
      <c r="H36" s="715"/>
      <c r="I36" s="715"/>
      <c r="J36" s="717" t="s">
        <v>307</v>
      </c>
      <c r="K36" s="713"/>
      <c r="L36" s="713"/>
      <c r="M36" s="713"/>
      <c r="N36" s="717" t="s">
        <v>28</v>
      </c>
      <c r="O36" s="717" t="s">
        <v>308</v>
      </c>
      <c r="P36" s="717" t="s">
        <v>203</v>
      </c>
      <c r="Q36" s="713"/>
      <c r="R36" s="713"/>
      <c r="S36" s="713"/>
      <c r="T36" s="713"/>
      <c r="U36" s="717" t="s">
        <v>28</v>
      </c>
      <c r="V36" s="717" t="s">
        <v>201</v>
      </c>
      <c r="W36" s="717" t="s">
        <v>203</v>
      </c>
      <c r="X36" s="713"/>
      <c r="Y36" s="713"/>
      <c r="Z36" s="713"/>
      <c r="AA36" s="713"/>
      <c r="AB36" s="717" t="s">
        <v>28</v>
      </c>
      <c r="AC36" s="715" t="s">
        <v>315</v>
      </c>
      <c r="AD36" s="715"/>
      <c r="AE36" s="715"/>
      <c r="AF36" s="717" t="s">
        <v>203</v>
      </c>
      <c r="AG36" s="713"/>
      <c r="AH36" s="713"/>
      <c r="AI36" s="713"/>
      <c r="AJ36" s="717" t="s">
        <v>28</v>
      </c>
      <c r="AK36" s="717" t="s">
        <v>316</v>
      </c>
      <c r="AL36" s="717" t="s">
        <v>203</v>
      </c>
      <c r="AM36" s="713"/>
      <c r="AN36" s="713"/>
      <c r="AO36" s="713"/>
      <c r="AP36" s="713"/>
      <c r="AQ36" s="717" t="s">
        <v>28</v>
      </c>
      <c r="AR36" s="717" t="s">
        <v>305</v>
      </c>
      <c r="AS36" s="717" t="s">
        <v>317</v>
      </c>
      <c r="AT36" s="713"/>
      <c r="AU36" s="713"/>
      <c r="AV36" s="713"/>
      <c r="AW36" s="713"/>
      <c r="AX36" s="717" t="s">
        <v>318</v>
      </c>
      <c r="AY36" s="725" t="s">
        <v>311</v>
      </c>
      <c r="AZ36" s="726"/>
      <c r="BA36" s="726"/>
      <c r="BB36" s="726"/>
      <c r="BC36" s="726"/>
      <c r="BD36" s="726"/>
      <c r="BE36" s="731"/>
      <c r="BF36" s="731"/>
      <c r="BG36" s="731"/>
      <c r="BH36" s="731"/>
      <c r="BI36" s="731"/>
      <c r="BJ36" s="731"/>
      <c r="BK36" s="731"/>
      <c r="BL36" s="731"/>
      <c r="BM36" s="732"/>
    </row>
    <row r="37" spans="2:66" ht="7.5" customHeight="1">
      <c r="B37" s="740"/>
      <c r="C37" s="741"/>
      <c r="D37" s="741"/>
      <c r="E37" s="741"/>
      <c r="F37" s="742"/>
      <c r="G37" s="723"/>
      <c r="H37" s="715"/>
      <c r="I37" s="715"/>
      <c r="J37" s="717"/>
      <c r="K37" s="713"/>
      <c r="L37" s="713"/>
      <c r="M37" s="713"/>
      <c r="N37" s="717"/>
      <c r="O37" s="717"/>
      <c r="P37" s="717"/>
      <c r="Q37" s="713"/>
      <c r="R37" s="713"/>
      <c r="S37" s="713"/>
      <c r="T37" s="713"/>
      <c r="U37" s="717"/>
      <c r="V37" s="717"/>
      <c r="W37" s="717"/>
      <c r="X37" s="713"/>
      <c r="Y37" s="713"/>
      <c r="Z37" s="713"/>
      <c r="AA37" s="713"/>
      <c r="AB37" s="717"/>
      <c r="AC37" s="715"/>
      <c r="AD37" s="715"/>
      <c r="AE37" s="715"/>
      <c r="AF37" s="717"/>
      <c r="AG37" s="713"/>
      <c r="AH37" s="713"/>
      <c r="AI37" s="713"/>
      <c r="AJ37" s="717"/>
      <c r="AK37" s="717"/>
      <c r="AL37" s="717"/>
      <c r="AM37" s="713"/>
      <c r="AN37" s="713"/>
      <c r="AO37" s="713"/>
      <c r="AP37" s="713"/>
      <c r="AQ37" s="717"/>
      <c r="AR37" s="717"/>
      <c r="AS37" s="717"/>
      <c r="AT37" s="713"/>
      <c r="AU37" s="713"/>
      <c r="AV37" s="713"/>
      <c r="AW37" s="713"/>
      <c r="AX37" s="717"/>
      <c r="AY37" s="727"/>
      <c r="AZ37" s="728"/>
      <c r="BA37" s="728"/>
      <c r="BB37" s="728"/>
      <c r="BC37" s="728"/>
      <c r="BD37" s="728"/>
      <c r="BE37" s="733"/>
      <c r="BF37" s="733"/>
      <c r="BG37" s="733"/>
      <c r="BH37" s="733"/>
      <c r="BI37" s="733"/>
      <c r="BJ37" s="733"/>
      <c r="BK37" s="733"/>
      <c r="BL37" s="733"/>
      <c r="BM37" s="734"/>
    </row>
    <row r="38" spans="2:66" ht="7.5" customHeight="1" thickBot="1">
      <c r="B38" s="743"/>
      <c r="C38" s="744"/>
      <c r="D38" s="744"/>
      <c r="E38" s="744"/>
      <c r="F38" s="745"/>
      <c r="G38" s="724"/>
      <c r="H38" s="716"/>
      <c r="I38" s="716"/>
      <c r="J38" s="718"/>
      <c r="K38" s="714"/>
      <c r="L38" s="714"/>
      <c r="M38" s="714"/>
      <c r="N38" s="718"/>
      <c r="O38" s="718"/>
      <c r="P38" s="718"/>
      <c r="Q38" s="714"/>
      <c r="R38" s="714"/>
      <c r="S38" s="714"/>
      <c r="T38" s="714"/>
      <c r="U38" s="718"/>
      <c r="V38" s="718"/>
      <c r="W38" s="718"/>
      <c r="X38" s="714"/>
      <c r="Y38" s="714"/>
      <c r="Z38" s="714"/>
      <c r="AA38" s="714"/>
      <c r="AB38" s="718"/>
      <c r="AC38" s="716"/>
      <c r="AD38" s="716"/>
      <c r="AE38" s="716"/>
      <c r="AF38" s="718"/>
      <c r="AG38" s="714"/>
      <c r="AH38" s="714"/>
      <c r="AI38" s="714"/>
      <c r="AJ38" s="718"/>
      <c r="AK38" s="718"/>
      <c r="AL38" s="718"/>
      <c r="AM38" s="714"/>
      <c r="AN38" s="714"/>
      <c r="AO38" s="714"/>
      <c r="AP38" s="714"/>
      <c r="AQ38" s="718"/>
      <c r="AR38" s="718"/>
      <c r="AS38" s="718"/>
      <c r="AT38" s="714"/>
      <c r="AU38" s="714"/>
      <c r="AV38" s="714"/>
      <c r="AW38" s="714"/>
      <c r="AX38" s="718"/>
      <c r="AY38" s="729"/>
      <c r="AZ38" s="730"/>
      <c r="BA38" s="730"/>
      <c r="BB38" s="730"/>
      <c r="BC38" s="730"/>
      <c r="BD38" s="730"/>
      <c r="BE38" s="735"/>
      <c r="BF38" s="735"/>
      <c r="BG38" s="735"/>
      <c r="BH38" s="735"/>
      <c r="BI38" s="735"/>
      <c r="BJ38" s="735"/>
      <c r="BK38" s="735"/>
      <c r="BL38" s="735"/>
      <c r="BM38" s="736"/>
    </row>
    <row r="39" spans="2:66" ht="7.5" customHeight="1">
      <c r="B39" s="696" t="s">
        <v>319</v>
      </c>
      <c r="C39" s="697"/>
      <c r="D39" s="697"/>
      <c r="E39" s="697"/>
      <c r="F39" s="698"/>
      <c r="G39" s="705" t="s">
        <v>13</v>
      </c>
      <c r="H39" s="706"/>
      <c r="I39" s="707" t="s">
        <v>320</v>
      </c>
      <c r="J39" s="707"/>
      <c r="K39" s="707"/>
      <c r="L39" s="707"/>
      <c r="M39" s="706" t="s">
        <v>13</v>
      </c>
      <c r="N39" s="706"/>
      <c r="O39" s="708" t="s">
        <v>321</v>
      </c>
      <c r="P39" s="708"/>
      <c r="Q39" s="708"/>
      <c r="R39" s="708"/>
      <c r="S39" s="710" t="s">
        <v>322</v>
      </c>
      <c r="T39" s="674" t="s">
        <v>323</v>
      </c>
      <c r="U39" s="674"/>
      <c r="V39" s="674"/>
      <c r="W39" s="674"/>
      <c r="X39" s="674"/>
      <c r="Y39" s="674"/>
      <c r="Z39" s="674"/>
      <c r="AA39" s="674"/>
      <c r="AB39" s="674"/>
      <c r="AC39" s="674"/>
      <c r="AD39" s="674"/>
      <c r="AE39" s="674"/>
      <c r="AF39" s="674"/>
      <c r="AG39" s="674"/>
      <c r="AH39" s="674"/>
      <c r="AI39" s="674"/>
      <c r="AJ39" s="674"/>
      <c r="AK39" s="674" t="s">
        <v>324</v>
      </c>
      <c r="AL39" s="674"/>
      <c r="AM39" s="674"/>
      <c r="AN39" s="674"/>
      <c r="AO39" s="674"/>
      <c r="AP39" s="674"/>
      <c r="AQ39" s="674"/>
      <c r="AR39" s="674"/>
      <c r="AS39" s="674"/>
      <c r="AT39" s="674"/>
      <c r="AU39" s="674"/>
      <c r="AV39" s="674"/>
      <c r="AW39" s="674"/>
      <c r="AX39" s="674"/>
      <c r="AY39" s="674"/>
      <c r="AZ39" s="674"/>
      <c r="BA39" s="674" t="s">
        <v>325</v>
      </c>
      <c r="BB39" s="674"/>
      <c r="BC39" s="674"/>
      <c r="BD39" s="674"/>
      <c r="BE39" s="676"/>
      <c r="BF39" s="676"/>
      <c r="BG39" s="676"/>
      <c r="BH39" s="676"/>
      <c r="BI39" s="676"/>
      <c r="BJ39" s="676"/>
      <c r="BK39" s="676"/>
      <c r="BL39" s="676"/>
      <c r="BM39" s="678" t="s">
        <v>326</v>
      </c>
    </row>
    <row r="40" spans="2:66" ht="7.5" customHeight="1">
      <c r="B40" s="699"/>
      <c r="C40" s="700"/>
      <c r="D40" s="700"/>
      <c r="E40" s="700"/>
      <c r="F40" s="701"/>
      <c r="G40" s="681"/>
      <c r="H40" s="682"/>
      <c r="I40" s="685"/>
      <c r="J40" s="685"/>
      <c r="K40" s="685"/>
      <c r="L40" s="685"/>
      <c r="M40" s="682"/>
      <c r="N40" s="682"/>
      <c r="O40" s="709"/>
      <c r="P40" s="709"/>
      <c r="Q40" s="709"/>
      <c r="R40" s="709"/>
      <c r="S40" s="711"/>
      <c r="T40" s="675"/>
      <c r="U40" s="675"/>
      <c r="V40" s="675"/>
      <c r="W40" s="675"/>
      <c r="X40" s="675"/>
      <c r="Y40" s="675"/>
      <c r="Z40" s="675"/>
      <c r="AA40" s="675"/>
      <c r="AB40" s="675"/>
      <c r="AC40" s="675"/>
      <c r="AD40" s="675"/>
      <c r="AE40" s="675"/>
      <c r="AF40" s="675"/>
      <c r="AG40" s="675"/>
      <c r="AH40" s="675"/>
      <c r="AI40" s="675"/>
      <c r="AJ40" s="675"/>
      <c r="AK40" s="675"/>
      <c r="AL40" s="675"/>
      <c r="AM40" s="675"/>
      <c r="AN40" s="675"/>
      <c r="AO40" s="675"/>
      <c r="AP40" s="675"/>
      <c r="AQ40" s="675"/>
      <c r="AR40" s="675"/>
      <c r="AS40" s="675"/>
      <c r="AT40" s="675"/>
      <c r="AU40" s="675"/>
      <c r="AV40" s="675"/>
      <c r="AW40" s="675"/>
      <c r="AX40" s="675"/>
      <c r="AY40" s="675"/>
      <c r="AZ40" s="675"/>
      <c r="BA40" s="675"/>
      <c r="BB40" s="675"/>
      <c r="BC40" s="675"/>
      <c r="BD40" s="675"/>
      <c r="BE40" s="677"/>
      <c r="BF40" s="677"/>
      <c r="BG40" s="677"/>
      <c r="BH40" s="677"/>
      <c r="BI40" s="677"/>
      <c r="BJ40" s="677"/>
      <c r="BK40" s="677"/>
      <c r="BL40" s="677"/>
      <c r="BM40" s="679"/>
    </row>
    <row r="41" spans="2:66" ht="7.5" customHeight="1">
      <c r="B41" s="699"/>
      <c r="C41" s="700"/>
      <c r="D41" s="700"/>
      <c r="E41" s="700"/>
      <c r="F41" s="701"/>
      <c r="G41" s="681" t="s">
        <v>13</v>
      </c>
      <c r="H41" s="682"/>
      <c r="I41" s="685" t="s">
        <v>327</v>
      </c>
      <c r="J41" s="685"/>
      <c r="K41" s="685"/>
      <c r="L41" s="685"/>
      <c r="M41" s="273"/>
      <c r="N41" s="412"/>
      <c r="O41" s="412"/>
      <c r="P41" s="412"/>
      <c r="Q41" s="412"/>
      <c r="R41" s="412"/>
      <c r="S41" s="711"/>
      <c r="T41" s="687" t="s">
        <v>177</v>
      </c>
      <c r="U41" s="687"/>
      <c r="V41" s="687"/>
      <c r="W41" s="687"/>
      <c r="X41" s="687"/>
      <c r="Y41" s="689"/>
      <c r="Z41" s="689"/>
      <c r="AA41" s="691" t="s">
        <v>205</v>
      </c>
      <c r="AB41" s="693"/>
      <c r="AC41" s="693"/>
      <c r="AD41" s="693"/>
      <c r="AE41" s="691" t="s">
        <v>306</v>
      </c>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679"/>
    </row>
    <row r="42" spans="2:66" ht="7.5" customHeight="1" thickBot="1">
      <c r="B42" s="702"/>
      <c r="C42" s="703"/>
      <c r="D42" s="703"/>
      <c r="E42" s="703"/>
      <c r="F42" s="704"/>
      <c r="G42" s="683"/>
      <c r="H42" s="684"/>
      <c r="I42" s="686"/>
      <c r="J42" s="686"/>
      <c r="K42" s="686"/>
      <c r="L42" s="686"/>
      <c r="M42" s="411"/>
      <c r="N42" s="274"/>
      <c r="O42" s="413"/>
      <c r="P42" s="413"/>
      <c r="Q42" s="413"/>
      <c r="R42" s="413"/>
      <c r="S42" s="712"/>
      <c r="T42" s="688"/>
      <c r="U42" s="688"/>
      <c r="V42" s="688"/>
      <c r="W42" s="688"/>
      <c r="X42" s="688"/>
      <c r="Y42" s="690"/>
      <c r="Z42" s="690"/>
      <c r="AA42" s="692"/>
      <c r="AB42" s="694"/>
      <c r="AC42" s="694"/>
      <c r="AD42" s="694"/>
      <c r="AE42" s="692"/>
      <c r="AF42" s="695"/>
      <c r="AG42" s="695"/>
      <c r="AH42" s="695"/>
      <c r="AI42" s="695"/>
      <c r="AJ42" s="695"/>
      <c r="AK42" s="695"/>
      <c r="AL42" s="695"/>
      <c r="AM42" s="695"/>
      <c r="AN42" s="695"/>
      <c r="AO42" s="695"/>
      <c r="AP42" s="695"/>
      <c r="AQ42" s="695"/>
      <c r="AR42" s="695"/>
      <c r="AS42" s="695"/>
      <c r="AT42" s="695"/>
      <c r="AU42" s="695"/>
      <c r="AV42" s="695"/>
      <c r="AW42" s="695"/>
      <c r="AX42" s="695"/>
      <c r="AY42" s="695"/>
      <c r="AZ42" s="695"/>
      <c r="BA42" s="695"/>
      <c r="BB42" s="695"/>
      <c r="BC42" s="695"/>
      <c r="BD42" s="695"/>
      <c r="BE42" s="695"/>
      <c r="BF42" s="695"/>
      <c r="BG42" s="695"/>
      <c r="BH42" s="695"/>
      <c r="BI42" s="695"/>
      <c r="BJ42" s="695"/>
      <c r="BK42" s="695"/>
      <c r="BL42" s="695"/>
      <c r="BM42" s="680"/>
    </row>
    <row r="43" spans="2:66" ht="6" customHeight="1" thickBot="1">
      <c r="B43" s="410"/>
      <c r="C43" s="410"/>
      <c r="D43" s="410"/>
      <c r="E43" s="410"/>
      <c r="F43" s="410"/>
      <c r="G43" s="275"/>
      <c r="H43" s="275"/>
      <c r="I43" s="276"/>
      <c r="J43" s="276"/>
      <c r="K43" s="276"/>
      <c r="L43" s="275"/>
      <c r="M43" s="275"/>
      <c r="N43" s="277"/>
      <c r="O43" s="278"/>
      <c r="P43" s="278"/>
      <c r="Q43" s="279"/>
      <c r="R43" s="279"/>
      <c r="S43" s="278"/>
      <c r="T43" s="278"/>
      <c r="U43" s="278"/>
      <c r="V43" s="278"/>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c r="BD43" s="280"/>
      <c r="BE43" s="280"/>
      <c r="BF43" s="280"/>
      <c r="BG43" s="280"/>
      <c r="BH43" s="280"/>
      <c r="BI43" s="280"/>
      <c r="BJ43" s="280"/>
      <c r="BK43" s="280"/>
      <c r="BL43" s="280"/>
      <c r="BM43" s="281"/>
    </row>
    <row r="44" spans="2:66" ht="7.5" customHeight="1">
      <c r="B44" s="637" t="s">
        <v>178</v>
      </c>
      <c r="C44" s="638"/>
      <c r="D44" s="638"/>
      <c r="E44" s="638"/>
      <c r="F44" s="638"/>
      <c r="G44" s="638"/>
      <c r="H44" s="638"/>
      <c r="I44" s="638"/>
      <c r="J44" s="638"/>
      <c r="K44" s="638"/>
      <c r="L44" s="638"/>
      <c r="M44" s="638"/>
      <c r="N44" s="638"/>
      <c r="O44" s="618"/>
      <c r="P44" s="618"/>
      <c r="Q44" s="618"/>
      <c r="R44" s="618"/>
      <c r="S44" s="618"/>
      <c r="T44" s="618"/>
      <c r="U44" s="618"/>
      <c r="V44" s="618"/>
      <c r="W44" s="618"/>
      <c r="X44" s="618"/>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c r="BA44" s="618"/>
      <c r="BB44" s="618"/>
      <c r="BC44" s="618"/>
      <c r="BD44" s="618"/>
      <c r="BE44" s="618"/>
      <c r="BF44" s="618"/>
      <c r="BG44" s="618"/>
      <c r="BH44" s="618"/>
      <c r="BI44" s="618"/>
      <c r="BJ44" s="618"/>
      <c r="BK44" s="618"/>
      <c r="BL44" s="618"/>
      <c r="BM44" s="619"/>
    </row>
    <row r="45" spans="2:66" ht="7.5" customHeight="1">
      <c r="B45" s="639"/>
      <c r="C45" s="640"/>
      <c r="D45" s="640"/>
      <c r="E45" s="640"/>
      <c r="F45" s="640"/>
      <c r="G45" s="640"/>
      <c r="H45" s="640"/>
      <c r="I45" s="640"/>
      <c r="J45" s="640"/>
      <c r="K45" s="640"/>
      <c r="L45" s="640"/>
      <c r="M45" s="640"/>
      <c r="N45" s="640"/>
      <c r="O45" s="609"/>
      <c r="P45" s="609"/>
      <c r="Q45" s="609"/>
      <c r="R45" s="609"/>
      <c r="S45" s="609"/>
      <c r="T45" s="609"/>
      <c r="U45" s="609"/>
      <c r="V45" s="609"/>
      <c r="W45" s="609"/>
      <c r="X45" s="609"/>
      <c r="Y45" s="609"/>
      <c r="Z45" s="609"/>
      <c r="AA45" s="609"/>
      <c r="AB45" s="609"/>
      <c r="AC45" s="609"/>
      <c r="AD45" s="609"/>
      <c r="AE45" s="609"/>
      <c r="AF45" s="609"/>
      <c r="AG45" s="609"/>
      <c r="AH45" s="609"/>
      <c r="AI45" s="609"/>
      <c r="AJ45" s="609"/>
      <c r="AK45" s="609"/>
      <c r="AL45" s="609"/>
      <c r="AM45" s="609"/>
      <c r="AN45" s="609"/>
      <c r="AO45" s="609"/>
      <c r="AP45" s="609"/>
      <c r="AQ45" s="609"/>
      <c r="AR45" s="609"/>
      <c r="AS45" s="609"/>
      <c r="AT45" s="609"/>
      <c r="AU45" s="609"/>
      <c r="AV45" s="609"/>
      <c r="AW45" s="609"/>
      <c r="AX45" s="609"/>
      <c r="AY45" s="609"/>
      <c r="AZ45" s="609"/>
      <c r="BA45" s="609"/>
      <c r="BB45" s="609"/>
      <c r="BC45" s="609"/>
      <c r="BD45" s="609"/>
      <c r="BE45" s="609"/>
      <c r="BF45" s="609"/>
      <c r="BG45" s="609"/>
      <c r="BH45" s="609"/>
      <c r="BI45" s="609"/>
      <c r="BJ45" s="609"/>
      <c r="BK45" s="609"/>
      <c r="BL45" s="609"/>
      <c r="BM45" s="610"/>
    </row>
    <row r="46" spans="2:66" ht="7.5" customHeight="1">
      <c r="B46" s="639"/>
      <c r="C46" s="640"/>
      <c r="D46" s="640"/>
      <c r="E46" s="640"/>
      <c r="F46" s="640"/>
      <c r="G46" s="640"/>
      <c r="H46" s="640"/>
      <c r="I46" s="640"/>
      <c r="J46" s="640"/>
      <c r="K46" s="640"/>
      <c r="L46" s="640"/>
      <c r="M46" s="640"/>
      <c r="N46" s="640"/>
      <c r="O46" s="609"/>
      <c r="P46" s="609"/>
      <c r="Q46" s="609"/>
      <c r="R46" s="609"/>
      <c r="S46" s="609"/>
      <c r="T46" s="609"/>
      <c r="U46" s="609"/>
      <c r="V46" s="609"/>
      <c r="W46" s="609"/>
      <c r="X46" s="609"/>
      <c r="Y46" s="609"/>
      <c r="Z46" s="609"/>
      <c r="AA46" s="609"/>
      <c r="AB46" s="609"/>
      <c r="AC46" s="609"/>
      <c r="AD46" s="609"/>
      <c r="AE46" s="609"/>
      <c r="AF46" s="609"/>
      <c r="AG46" s="609"/>
      <c r="AH46" s="609"/>
      <c r="AI46" s="609"/>
      <c r="AJ46" s="609"/>
      <c r="AK46" s="609"/>
      <c r="AL46" s="609"/>
      <c r="AM46" s="609"/>
      <c r="AN46" s="609"/>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10"/>
    </row>
    <row r="47" spans="2:66" s="2" customFormat="1" ht="7.5" customHeight="1">
      <c r="B47" s="641" t="s">
        <v>179</v>
      </c>
      <c r="C47" s="642"/>
      <c r="D47" s="642"/>
      <c r="E47" s="642"/>
      <c r="F47" s="642"/>
      <c r="G47" s="642"/>
      <c r="H47" s="642"/>
      <c r="I47" s="642"/>
      <c r="J47" s="642"/>
      <c r="K47" s="642"/>
      <c r="L47" s="642"/>
      <c r="M47" s="642"/>
      <c r="N47" s="643"/>
      <c r="O47" s="650"/>
      <c r="P47" s="650"/>
      <c r="Q47" s="650"/>
      <c r="R47" s="650"/>
      <c r="S47" s="650"/>
      <c r="T47" s="650"/>
      <c r="U47" s="650"/>
      <c r="V47" s="650"/>
      <c r="W47" s="650"/>
      <c r="X47" s="650"/>
      <c r="Y47" s="650"/>
      <c r="Z47" s="650"/>
      <c r="AA47" s="650"/>
      <c r="AB47" s="650"/>
      <c r="AC47" s="650"/>
      <c r="AD47" s="650"/>
      <c r="AE47" s="650"/>
      <c r="AF47" s="650"/>
      <c r="AG47" s="650"/>
      <c r="AH47" s="650"/>
      <c r="AI47" s="650"/>
      <c r="AJ47" s="650"/>
      <c r="AK47" s="651"/>
      <c r="AL47" s="656" t="s">
        <v>180</v>
      </c>
      <c r="AM47" s="657"/>
      <c r="AN47" s="657"/>
      <c r="AO47" s="657"/>
      <c r="AP47" s="657"/>
      <c r="AQ47" s="657"/>
      <c r="AR47" s="657"/>
      <c r="AS47" s="657"/>
      <c r="AT47" s="658"/>
      <c r="AU47" s="665" t="s">
        <v>13</v>
      </c>
      <c r="AV47" s="666"/>
      <c r="AW47" s="671" t="s">
        <v>206</v>
      </c>
      <c r="AX47" s="671"/>
      <c r="AY47" s="671"/>
      <c r="AZ47" s="671"/>
      <c r="BA47" s="671"/>
      <c r="BB47" s="671"/>
      <c r="BC47" s="671"/>
      <c r="BD47" s="666" t="s">
        <v>13</v>
      </c>
      <c r="BE47" s="666"/>
      <c r="BF47" s="671" t="s">
        <v>207</v>
      </c>
      <c r="BG47" s="671"/>
      <c r="BH47" s="671"/>
      <c r="BI47" s="671"/>
      <c r="BJ47" s="671"/>
      <c r="BK47" s="671"/>
      <c r="BL47" s="671"/>
      <c r="BM47" s="44"/>
      <c r="BN47" s="414"/>
    </row>
    <row r="48" spans="2:66" s="2" customFormat="1" ht="7.5" customHeight="1">
      <c r="B48" s="644"/>
      <c r="C48" s="645"/>
      <c r="D48" s="645"/>
      <c r="E48" s="645"/>
      <c r="F48" s="645"/>
      <c r="G48" s="645"/>
      <c r="H48" s="645"/>
      <c r="I48" s="645"/>
      <c r="J48" s="645"/>
      <c r="K48" s="645"/>
      <c r="L48" s="645"/>
      <c r="M48" s="645"/>
      <c r="N48" s="646"/>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3"/>
      <c r="AL48" s="659"/>
      <c r="AM48" s="660"/>
      <c r="AN48" s="660"/>
      <c r="AO48" s="660"/>
      <c r="AP48" s="660"/>
      <c r="AQ48" s="660"/>
      <c r="AR48" s="660"/>
      <c r="AS48" s="660"/>
      <c r="AT48" s="661"/>
      <c r="AU48" s="667"/>
      <c r="AV48" s="668"/>
      <c r="AW48" s="672"/>
      <c r="AX48" s="672"/>
      <c r="AY48" s="672"/>
      <c r="AZ48" s="672"/>
      <c r="BA48" s="672"/>
      <c r="BB48" s="672"/>
      <c r="BC48" s="672"/>
      <c r="BD48" s="668"/>
      <c r="BE48" s="668"/>
      <c r="BF48" s="672"/>
      <c r="BG48" s="672"/>
      <c r="BH48" s="672"/>
      <c r="BI48" s="672"/>
      <c r="BJ48" s="672"/>
      <c r="BK48" s="672"/>
      <c r="BL48" s="672"/>
      <c r="BM48" s="46"/>
      <c r="BN48" s="414"/>
    </row>
    <row r="49" spans="2:68" s="2" customFormat="1" ht="7.5" customHeight="1">
      <c r="B49" s="647"/>
      <c r="C49" s="648"/>
      <c r="D49" s="648"/>
      <c r="E49" s="648"/>
      <c r="F49" s="648"/>
      <c r="G49" s="648"/>
      <c r="H49" s="648"/>
      <c r="I49" s="648"/>
      <c r="J49" s="648"/>
      <c r="K49" s="648"/>
      <c r="L49" s="648"/>
      <c r="M49" s="648"/>
      <c r="N49" s="649"/>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5"/>
      <c r="AL49" s="662"/>
      <c r="AM49" s="663"/>
      <c r="AN49" s="663"/>
      <c r="AO49" s="663"/>
      <c r="AP49" s="663"/>
      <c r="AQ49" s="663"/>
      <c r="AR49" s="663"/>
      <c r="AS49" s="663"/>
      <c r="AT49" s="664"/>
      <c r="AU49" s="669"/>
      <c r="AV49" s="670"/>
      <c r="AW49" s="673"/>
      <c r="AX49" s="673"/>
      <c r="AY49" s="673"/>
      <c r="AZ49" s="673"/>
      <c r="BA49" s="673"/>
      <c r="BB49" s="673"/>
      <c r="BC49" s="673"/>
      <c r="BD49" s="670"/>
      <c r="BE49" s="670"/>
      <c r="BF49" s="673"/>
      <c r="BG49" s="673"/>
      <c r="BH49" s="673"/>
      <c r="BI49" s="673"/>
      <c r="BJ49" s="673"/>
      <c r="BK49" s="673"/>
      <c r="BL49" s="673"/>
      <c r="BM49" s="48"/>
      <c r="BN49" s="414"/>
    </row>
    <row r="50" spans="2:68" ht="6.75" customHeight="1">
      <c r="B50" s="540" t="s">
        <v>181</v>
      </c>
      <c r="C50" s="541"/>
      <c r="D50" s="541"/>
      <c r="E50" s="541"/>
      <c r="F50" s="542"/>
      <c r="G50" s="617" t="s">
        <v>182</v>
      </c>
      <c r="H50" s="526"/>
      <c r="I50" s="526"/>
      <c r="J50" s="526"/>
      <c r="K50" s="526"/>
      <c r="L50" s="526"/>
      <c r="M50" s="526"/>
      <c r="N50" s="527"/>
      <c r="O50" s="618"/>
      <c r="P50" s="618"/>
      <c r="Q50" s="618"/>
      <c r="R50" s="618"/>
      <c r="S50" s="618"/>
      <c r="T50" s="618"/>
      <c r="U50" s="618"/>
      <c r="V50" s="618"/>
      <c r="W50" s="618"/>
      <c r="X50" s="618"/>
      <c r="Y50" s="618"/>
      <c r="Z50" s="618"/>
      <c r="AA50" s="618"/>
      <c r="AB50" s="618"/>
      <c r="AC50" s="618"/>
      <c r="AD50" s="618"/>
      <c r="AE50" s="618"/>
      <c r="AF50" s="618"/>
      <c r="AG50" s="618"/>
      <c r="AH50" s="618"/>
      <c r="AI50" s="618"/>
      <c r="AJ50" s="618"/>
      <c r="AK50" s="618"/>
      <c r="AL50" s="618"/>
      <c r="AM50" s="618"/>
      <c r="AN50" s="618"/>
      <c r="AO50" s="618"/>
      <c r="AP50" s="618"/>
      <c r="AQ50" s="618"/>
      <c r="AR50" s="618"/>
      <c r="AS50" s="618"/>
      <c r="AT50" s="618"/>
      <c r="AU50" s="618"/>
      <c r="AV50" s="618"/>
      <c r="AW50" s="618"/>
      <c r="AX50" s="618"/>
      <c r="AY50" s="618"/>
      <c r="AZ50" s="618"/>
      <c r="BA50" s="618"/>
      <c r="BB50" s="618"/>
      <c r="BC50" s="618"/>
      <c r="BD50" s="618"/>
      <c r="BE50" s="618"/>
      <c r="BF50" s="618"/>
      <c r="BG50" s="618"/>
      <c r="BH50" s="618"/>
      <c r="BI50" s="618"/>
      <c r="BJ50" s="618"/>
      <c r="BK50" s="618"/>
      <c r="BL50" s="618"/>
      <c r="BM50" s="619"/>
    </row>
    <row r="51" spans="2:68" ht="6.75" customHeight="1">
      <c r="B51" s="543"/>
      <c r="C51" s="544"/>
      <c r="D51" s="544"/>
      <c r="E51" s="544"/>
      <c r="F51" s="545"/>
      <c r="G51" s="526"/>
      <c r="H51" s="526"/>
      <c r="I51" s="526"/>
      <c r="J51" s="526"/>
      <c r="K51" s="526"/>
      <c r="L51" s="526"/>
      <c r="M51" s="526"/>
      <c r="N51" s="527"/>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09"/>
      <c r="BI51" s="609"/>
      <c r="BJ51" s="609"/>
      <c r="BK51" s="609"/>
      <c r="BL51" s="609"/>
      <c r="BM51" s="610"/>
    </row>
    <row r="52" spans="2:68" ht="6.75" customHeight="1">
      <c r="B52" s="543"/>
      <c r="C52" s="544"/>
      <c r="D52" s="544"/>
      <c r="E52" s="544"/>
      <c r="F52" s="545"/>
      <c r="G52" s="526"/>
      <c r="H52" s="526"/>
      <c r="I52" s="526"/>
      <c r="J52" s="526"/>
      <c r="K52" s="526"/>
      <c r="L52" s="526"/>
      <c r="M52" s="526"/>
      <c r="N52" s="527"/>
      <c r="O52" s="620"/>
      <c r="P52" s="620"/>
      <c r="Q52" s="620"/>
      <c r="R52" s="620"/>
      <c r="S52" s="620"/>
      <c r="T52" s="620"/>
      <c r="U52" s="620"/>
      <c r="V52" s="620"/>
      <c r="W52" s="620"/>
      <c r="X52" s="620"/>
      <c r="Y52" s="620"/>
      <c r="Z52" s="620"/>
      <c r="AA52" s="620"/>
      <c r="AB52" s="620"/>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20"/>
      <c r="BK52" s="620"/>
      <c r="BL52" s="620"/>
      <c r="BM52" s="621"/>
    </row>
    <row r="53" spans="2:68" ht="7.5" customHeight="1">
      <c r="B53" s="543"/>
      <c r="C53" s="544"/>
      <c r="D53" s="544"/>
      <c r="E53" s="544"/>
      <c r="F53" s="545"/>
      <c r="G53" s="622" t="s">
        <v>183</v>
      </c>
      <c r="H53" s="623"/>
      <c r="I53" s="623"/>
      <c r="J53" s="623"/>
      <c r="K53" s="623"/>
      <c r="L53" s="623"/>
      <c r="M53" s="623"/>
      <c r="N53" s="624"/>
      <c r="O53" s="629" t="s">
        <v>208</v>
      </c>
      <c r="P53" s="629"/>
      <c r="Q53" s="631"/>
      <c r="R53" s="631"/>
      <c r="S53" s="631"/>
      <c r="T53" s="633" t="s">
        <v>201</v>
      </c>
      <c r="U53" s="633"/>
      <c r="V53" s="635"/>
      <c r="W53" s="635"/>
      <c r="X53" s="635"/>
      <c r="Y53" s="635"/>
      <c r="Z53" s="282"/>
      <c r="AA53" s="607"/>
      <c r="AB53" s="607"/>
      <c r="AC53" s="607"/>
      <c r="AD53" s="607"/>
      <c r="AE53" s="607"/>
      <c r="AF53" s="607"/>
      <c r="AG53" s="607"/>
      <c r="AH53" s="607"/>
      <c r="AI53" s="607"/>
      <c r="AJ53" s="607"/>
      <c r="AK53" s="607"/>
      <c r="AL53" s="607"/>
      <c r="AM53" s="607"/>
      <c r="AN53" s="607"/>
      <c r="AO53" s="607"/>
      <c r="AP53" s="607"/>
      <c r="AQ53" s="607"/>
      <c r="AR53" s="607"/>
      <c r="AS53" s="607"/>
      <c r="AT53" s="607"/>
      <c r="AU53" s="607"/>
      <c r="AV53" s="607"/>
      <c r="AW53" s="607"/>
      <c r="AX53" s="607"/>
      <c r="AY53" s="607"/>
      <c r="AZ53" s="607"/>
      <c r="BA53" s="607"/>
      <c r="BB53" s="607"/>
      <c r="BC53" s="607"/>
      <c r="BD53" s="607"/>
      <c r="BE53" s="607"/>
      <c r="BF53" s="607"/>
      <c r="BG53" s="607"/>
      <c r="BH53" s="607"/>
      <c r="BI53" s="607"/>
      <c r="BJ53" s="607"/>
      <c r="BK53" s="607"/>
      <c r="BL53" s="607"/>
      <c r="BM53" s="608"/>
    </row>
    <row r="54" spans="2:68" ht="7.5" customHeight="1">
      <c r="B54" s="543"/>
      <c r="C54" s="544"/>
      <c r="D54" s="544"/>
      <c r="E54" s="544"/>
      <c r="F54" s="545"/>
      <c r="G54" s="625"/>
      <c r="H54" s="526"/>
      <c r="I54" s="526"/>
      <c r="J54" s="526"/>
      <c r="K54" s="526"/>
      <c r="L54" s="526"/>
      <c r="M54" s="526"/>
      <c r="N54" s="527"/>
      <c r="O54" s="630"/>
      <c r="P54" s="630"/>
      <c r="Q54" s="632"/>
      <c r="R54" s="632"/>
      <c r="S54" s="632"/>
      <c r="T54" s="634"/>
      <c r="U54" s="634"/>
      <c r="V54" s="636"/>
      <c r="W54" s="636"/>
      <c r="X54" s="636"/>
      <c r="Y54" s="636"/>
      <c r="Z54" s="283"/>
      <c r="AA54" s="609"/>
      <c r="AB54" s="609"/>
      <c r="AC54" s="609"/>
      <c r="AD54" s="609"/>
      <c r="AE54" s="609"/>
      <c r="AF54" s="609"/>
      <c r="AG54" s="609"/>
      <c r="AH54" s="609"/>
      <c r="AI54" s="609"/>
      <c r="AJ54" s="609"/>
      <c r="AK54" s="609"/>
      <c r="AL54" s="609"/>
      <c r="AM54" s="609"/>
      <c r="AN54" s="609"/>
      <c r="AO54" s="609"/>
      <c r="AP54" s="609"/>
      <c r="AQ54" s="609"/>
      <c r="AR54" s="609"/>
      <c r="AS54" s="609"/>
      <c r="AT54" s="609"/>
      <c r="AU54" s="609"/>
      <c r="AV54" s="609"/>
      <c r="AW54" s="609"/>
      <c r="AX54" s="609"/>
      <c r="AY54" s="609"/>
      <c r="AZ54" s="609"/>
      <c r="BA54" s="609"/>
      <c r="BB54" s="609"/>
      <c r="BC54" s="609"/>
      <c r="BD54" s="609"/>
      <c r="BE54" s="609"/>
      <c r="BF54" s="609"/>
      <c r="BG54" s="609"/>
      <c r="BH54" s="609"/>
      <c r="BI54" s="609"/>
      <c r="BJ54" s="609"/>
      <c r="BK54" s="609"/>
      <c r="BL54" s="609"/>
      <c r="BM54" s="610"/>
    </row>
    <row r="55" spans="2:68" ht="7.5" customHeight="1">
      <c r="B55" s="546"/>
      <c r="C55" s="547"/>
      <c r="D55" s="547"/>
      <c r="E55" s="547"/>
      <c r="F55" s="548"/>
      <c r="G55" s="626"/>
      <c r="H55" s="627"/>
      <c r="I55" s="627"/>
      <c r="J55" s="627"/>
      <c r="K55" s="627"/>
      <c r="L55" s="627"/>
      <c r="M55" s="627"/>
      <c r="N55" s="628"/>
      <c r="O55" s="630"/>
      <c r="P55" s="630"/>
      <c r="Q55" s="632"/>
      <c r="R55" s="632"/>
      <c r="S55" s="632"/>
      <c r="T55" s="634"/>
      <c r="U55" s="634"/>
      <c r="V55" s="636"/>
      <c r="W55" s="636"/>
      <c r="X55" s="636"/>
      <c r="Y55" s="636"/>
      <c r="Z55" s="283"/>
      <c r="AA55" s="609"/>
      <c r="AB55" s="609"/>
      <c r="AC55" s="609"/>
      <c r="AD55" s="609"/>
      <c r="AE55" s="609"/>
      <c r="AF55" s="609"/>
      <c r="AG55" s="609"/>
      <c r="AH55" s="609"/>
      <c r="AI55" s="609"/>
      <c r="AJ55" s="609"/>
      <c r="AK55" s="609"/>
      <c r="AL55" s="609"/>
      <c r="AM55" s="609"/>
      <c r="AN55" s="609"/>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10"/>
    </row>
    <row r="56" spans="2:68" ht="6.75" customHeight="1">
      <c r="B56" s="540" t="s">
        <v>328</v>
      </c>
      <c r="C56" s="541"/>
      <c r="D56" s="541"/>
      <c r="E56" s="541"/>
      <c r="F56" s="541"/>
      <c r="G56" s="541"/>
      <c r="H56" s="541"/>
      <c r="I56" s="541"/>
      <c r="J56" s="541"/>
      <c r="K56" s="541"/>
      <c r="L56" s="541"/>
      <c r="M56" s="541"/>
      <c r="N56" s="542"/>
      <c r="O56" s="420"/>
      <c r="P56" s="421"/>
      <c r="Q56" s="284"/>
      <c r="R56" s="284"/>
      <c r="S56" s="284"/>
      <c r="T56" s="284"/>
      <c r="U56" s="284"/>
      <c r="V56" s="284"/>
      <c r="W56" s="284"/>
      <c r="X56" s="284"/>
      <c r="Y56" s="284"/>
      <c r="Z56" s="284"/>
      <c r="AA56" s="284"/>
      <c r="AB56" s="284"/>
      <c r="AC56" s="284"/>
      <c r="AD56" s="284"/>
      <c r="AE56" s="284"/>
      <c r="AF56" s="611" t="s">
        <v>329</v>
      </c>
      <c r="AG56" s="612"/>
      <c r="AH56" s="612"/>
      <c r="AI56" s="612"/>
      <c r="AJ56" s="612"/>
      <c r="AK56" s="613"/>
      <c r="AL56" s="284"/>
      <c r="AM56" s="561" t="s">
        <v>369</v>
      </c>
      <c r="AN56" s="561"/>
      <c r="AO56" s="561"/>
      <c r="AP56" s="285"/>
      <c r="AQ56" s="285"/>
      <c r="AR56" s="285"/>
      <c r="AS56" s="285"/>
      <c r="AT56" s="285"/>
      <c r="AU56" s="285"/>
      <c r="AV56" s="285"/>
      <c r="AW56" s="285"/>
      <c r="AX56" s="285"/>
      <c r="AY56" s="285"/>
      <c r="AZ56" s="285"/>
      <c r="BA56" s="285"/>
      <c r="BB56" s="286"/>
      <c r="BC56" s="286"/>
      <c r="BD56" s="286"/>
      <c r="BE56" s="286"/>
      <c r="BF56" s="286"/>
      <c r="BG56" s="286"/>
      <c r="BH56" s="286"/>
      <c r="BI56" s="286"/>
      <c r="BJ56" s="286"/>
      <c r="BK56" s="286"/>
      <c r="BL56" s="286"/>
      <c r="BM56" s="287"/>
    </row>
    <row r="57" spans="2:68" ht="7.5" customHeight="1">
      <c r="B57" s="543"/>
      <c r="C57" s="544"/>
      <c r="D57" s="544"/>
      <c r="E57" s="544"/>
      <c r="F57" s="544"/>
      <c r="G57" s="544"/>
      <c r="H57" s="544"/>
      <c r="I57" s="544"/>
      <c r="J57" s="544"/>
      <c r="K57" s="544"/>
      <c r="L57" s="544"/>
      <c r="M57" s="544"/>
      <c r="N57" s="545"/>
      <c r="O57" s="604" t="s">
        <v>13</v>
      </c>
      <c r="P57" s="528"/>
      <c r="Q57" s="530" t="s">
        <v>330</v>
      </c>
      <c r="R57" s="530"/>
      <c r="S57" s="530"/>
      <c r="T57" s="530"/>
      <c r="U57" s="530"/>
      <c r="V57" s="530"/>
      <c r="W57" s="530"/>
      <c r="X57" s="530"/>
      <c r="Y57" s="530"/>
      <c r="Z57" s="530"/>
      <c r="AA57" s="530"/>
      <c r="AB57" s="530"/>
      <c r="AC57" s="530"/>
      <c r="AD57" s="530"/>
      <c r="AE57" s="530"/>
      <c r="AF57" s="597"/>
      <c r="AG57" s="598"/>
      <c r="AH57" s="598"/>
      <c r="AI57" s="598"/>
      <c r="AJ57" s="598"/>
      <c r="AK57" s="599"/>
      <c r="AL57" s="11"/>
      <c r="AM57" s="485" t="s">
        <v>370</v>
      </c>
      <c r="AN57" s="485"/>
      <c r="AO57" s="560"/>
      <c r="AP57" s="533"/>
      <c r="AQ57" s="534"/>
      <c r="AR57" s="484" t="s">
        <v>2</v>
      </c>
      <c r="AS57" s="560"/>
      <c r="AT57" s="533"/>
      <c r="AU57" s="534"/>
      <c r="AV57" s="484" t="s">
        <v>169</v>
      </c>
      <c r="AW57" s="560"/>
      <c r="AX57" s="533"/>
      <c r="AY57" s="534"/>
      <c r="AZ57" s="484" t="s">
        <v>4</v>
      </c>
      <c r="BA57" s="485"/>
      <c r="BB57" s="485" t="s">
        <v>209</v>
      </c>
      <c r="BC57" s="485"/>
      <c r="BD57" s="569"/>
      <c r="BE57" s="569"/>
      <c r="BF57" s="569"/>
      <c r="BG57" s="569"/>
      <c r="BH57" s="569"/>
      <c r="BI57" s="569"/>
      <c r="BJ57" s="569"/>
      <c r="BK57" s="485" t="s">
        <v>331</v>
      </c>
      <c r="BL57" s="485"/>
      <c r="BM57" s="288"/>
    </row>
    <row r="58" spans="2:68" ht="7.5" customHeight="1">
      <c r="B58" s="543"/>
      <c r="C58" s="544"/>
      <c r="D58" s="544"/>
      <c r="E58" s="544"/>
      <c r="F58" s="544"/>
      <c r="G58" s="544"/>
      <c r="H58" s="544"/>
      <c r="I58" s="544"/>
      <c r="J58" s="544"/>
      <c r="K58" s="544"/>
      <c r="L58" s="544"/>
      <c r="M58" s="544"/>
      <c r="N58" s="545"/>
      <c r="O58" s="604"/>
      <c r="P58" s="528"/>
      <c r="Q58" s="530"/>
      <c r="R58" s="530"/>
      <c r="S58" s="530"/>
      <c r="T58" s="530"/>
      <c r="U58" s="530"/>
      <c r="V58" s="530"/>
      <c r="W58" s="530"/>
      <c r="X58" s="530"/>
      <c r="Y58" s="530"/>
      <c r="Z58" s="530"/>
      <c r="AA58" s="530"/>
      <c r="AB58" s="530"/>
      <c r="AC58" s="530"/>
      <c r="AD58" s="530"/>
      <c r="AE58" s="530"/>
      <c r="AF58" s="597"/>
      <c r="AG58" s="598"/>
      <c r="AH58" s="598"/>
      <c r="AI58" s="598"/>
      <c r="AJ58" s="598"/>
      <c r="AK58" s="599"/>
      <c r="AL58" s="11"/>
      <c r="AM58" s="485"/>
      <c r="AN58" s="485"/>
      <c r="AO58" s="560"/>
      <c r="AP58" s="535"/>
      <c r="AQ58" s="536"/>
      <c r="AR58" s="484"/>
      <c r="AS58" s="560"/>
      <c r="AT58" s="535"/>
      <c r="AU58" s="536"/>
      <c r="AV58" s="484"/>
      <c r="AW58" s="560"/>
      <c r="AX58" s="535"/>
      <c r="AY58" s="536"/>
      <c r="AZ58" s="484"/>
      <c r="BA58" s="485"/>
      <c r="BB58" s="485"/>
      <c r="BC58" s="485"/>
      <c r="BD58" s="569"/>
      <c r="BE58" s="569"/>
      <c r="BF58" s="569"/>
      <c r="BG58" s="569"/>
      <c r="BH58" s="569"/>
      <c r="BI58" s="569"/>
      <c r="BJ58" s="569"/>
      <c r="BK58" s="485"/>
      <c r="BL58" s="485"/>
      <c r="BM58" s="288"/>
    </row>
    <row r="59" spans="2:68" ht="2.25" customHeight="1">
      <c r="B59" s="543"/>
      <c r="C59" s="544"/>
      <c r="D59" s="544"/>
      <c r="E59" s="544"/>
      <c r="F59" s="544"/>
      <c r="G59" s="544"/>
      <c r="H59" s="544"/>
      <c r="I59" s="544"/>
      <c r="J59" s="544"/>
      <c r="K59" s="544"/>
      <c r="L59" s="544"/>
      <c r="M59" s="544"/>
      <c r="N59" s="545"/>
      <c r="O59" s="422"/>
      <c r="P59" s="423"/>
      <c r="Q59" s="118"/>
      <c r="R59" s="118"/>
      <c r="S59" s="118"/>
      <c r="T59" s="118"/>
      <c r="U59" s="118"/>
      <c r="V59" s="118"/>
      <c r="W59" s="118"/>
      <c r="X59" s="118"/>
      <c r="Y59" s="118"/>
      <c r="Z59" s="118"/>
      <c r="AA59" s="118"/>
      <c r="AB59" s="118"/>
      <c r="AC59" s="118"/>
      <c r="AD59" s="118"/>
      <c r="AE59" s="289"/>
      <c r="AF59" s="614"/>
      <c r="AG59" s="615"/>
      <c r="AH59" s="615"/>
      <c r="AI59" s="615"/>
      <c r="AJ59" s="615"/>
      <c r="AK59" s="616"/>
      <c r="AL59" s="289"/>
      <c r="AM59" s="289"/>
      <c r="AN59" s="289"/>
      <c r="AO59" s="289"/>
      <c r="AP59" s="290"/>
      <c r="AQ59" s="290"/>
      <c r="AR59" s="290"/>
      <c r="AS59" s="290"/>
      <c r="AT59" s="290"/>
      <c r="AU59" s="290"/>
      <c r="AV59" s="290"/>
      <c r="AW59" s="290"/>
      <c r="AX59" s="290"/>
      <c r="AY59" s="290"/>
      <c r="AZ59" s="290"/>
      <c r="BA59" s="290"/>
      <c r="BB59" s="291"/>
      <c r="BC59" s="291"/>
      <c r="BD59" s="291"/>
      <c r="BE59" s="291"/>
      <c r="BF59" s="291"/>
      <c r="BG59" s="291"/>
      <c r="BH59" s="291"/>
      <c r="BI59" s="291"/>
      <c r="BJ59" s="291"/>
      <c r="BK59" s="291"/>
      <c r="BL59" s="291"/>
      <c r="BM59" s="292"/>
    </row>
    <row r="60" spans="2:68" ht="7.5" customHeight="1">
      <c r="B60" s="543"/>
      <c r="C60" s="544"/>
      <c r="D60" s="544"/>
      <c r="E60" s="544"/>
      <c r="F60" s="544"/>
      <c r="G60" s="544"/>
      <c r="H60" s="544"/>
      <c r="I60" s="544"/>
      <c r="J60" s="544"/>
      <c r="K60" s="544"/>
      <c r="L60" s="544"/>
      <c r="M60" s="544"/>
      <c r="N60" s="545"/>
      <c r="O60" s="603" t="s">
        <v>13</v>
      </c>
      <c r="P60" s="570"/>
      <c r="Q60" s="571" t="s">
        <v>184</v>
      </c>
      <c r="R60" s="571"/>
      <c r="S60" s="571"/>
      <c r="T60" s="571"/>
      <c r="U60" s="571"/>
      <c r="V60" s="571"/>
      <c r="W60" s="571"/>
      <c r="X60" s="571"/>
      <c r="Y60" s="571"/>
      <c r="Z60" s="571"/>
      <c r="AA60" s="571"/>
      <c r="AB60" s="571"/>
      <c r="AC60" s="571"/>
      <c r="AD60" s="571"/>
      <c r="AE60" s="571"/>
      <c r="AF60" s="572"/>
      <c r="AG60" s="572"/>
      <c r="AH60" s="572"/>
      <c r="AI60" s="572"/>
      <c r="AJ60" s="572"/>
      <c r="AK60" s="572"/>
      <c r="AL60" s="571"/>
      <c r="AM60" s="571"/>
      <c r="AN60" s="571"/>
      <c r="AO60" s="571"/>
      <c r="AP60" s="571"/>
      <c r="AQ60" s="571"/>
      <c r="AR60" s="571"/>
      <c r="AS60" s="571"/>
      <c r="AT60" s="571"/>
      <c r="AU60" s="571"/>
      <c r="AV60" s="571"/>
      <c r="AW60" s="571"/>
      <c r="AX60" s="571"/>
      <c r="AY60" s="571"/>
      <c r="AZ60" s="571"/>
      <c r="BA60" s="571"/>
      <c r="BB60" s="571"/>
      <c r="BC60" s="571"/>
      <c r="BD60" s="571"/>
      <c r="BE60" s="571"/>
      <c r="BF60" s="571"/>
      <c r="BG60" s="571"/>
      <c r="BH60" s="571"/>
      <c r="BI60" s="571"/>
      <c r="BJ60" s="571"/>
      <c r="BK60" s="571"/>
      <c r="BL60" s="571"/>
      <c r="BM60" s="605"/>
      <c r="BN60" s="87"/>
      <c r="BO60" s="87"/>
      <c r="BP60" s="87"/>
    </row>
    <row r="61" spans="2:68" ht="7.5" customHeight="1">
      <c r="B61" s="543"/>
      <c r="C61" s="544"/>
      <c r="D61" s="544"/>
      <c r="E61" s="544"/>
      <c r="F61" s="544"/>
      <c r="G61" s="544"/>
      <c r="H61" s="544"/>
      <c r="I61" s="544"/>
      <c r="J61" s="544"/>
      <c r="K61" s="544"/>
      <c r="L61" s="544"/>
      <c r="M61" s="544"/>
      <c r="N61" s="545"/>
      <c r="O61" s="604"/>
      <c r="P61" s="528"/>
      <c r="Q61" s="572"/>
      <c r="R61" s="572"/>
      <c r="S61" s="572"/>
      <c r="T61" s="572"/>
      <c r="U61" s="572"/>
      <c r="V61" s="572"/>
      <c r="W61" s="572"/>
      <c r="X61" s="572"/>
      <c r="Y61" s="572"/>
      <c r="Z61" s="572"/>
      <c r="AA61" s="572"/>
      <c r="AB61" s="572"/>
      <c r="AC61" s="572"/>
      <c r="AD61" s="572"/>
      <c r="AE61" s="572"/>
      <c r="AF61" s="572"/>
      <c r="AG61" s="572"/>
      <c r="AH61" s="572"/>
      <c r="AI61" s="572"/>
      <c r="AJ61" s="572"/>
      <c r="AK61" s="572"/>
      <c r="AL61" s="572"/>
      <c r="AM61" s="572"/>
      <c r="AN61" s="572"/>
      <c r="AO61" s="572"/>
      <c r="AP61" s="572"/>
      <c r="AQ61" s="572"/>
      <c r="AR61" s="572"/>
      <c r="AS61" s="572"/>
      <c r="AT61" s="572"/>
      <c r="AU61" s="572"/>
      <c r="AV61" s="572"/>
      <c r="AW61" s="572"/>
      <c r="AX61" s="572"/>
      <c r="AY61" s="572"/>
      <c r="AZ61" s="572"/>
      <c r="BA61" s="572"/>
      <c r="BB61" s="572"/>
      <c r="BC61" s="572"/>
      <c r="BD61" s="572"/>
      <c r="BE61" s="572"/>
      <c r="BF61" s="572"/>
      <c r="BG61" s="572"/>
      <c r="BH61" s="572"/>
      <c r="BI61" s="572"/>
      <c r="BJ61" s="572"/>
      <c r="BK61" s="572"/>
      <c r="BL61" s="572"/>
      <c r="BM61" s="606"/>
      <c r="BN61" s="87"/>
      <c r="BO61" s="87"/>
      <c r="BP61" s="87"/>
    </row>
    <row r="62" spans="2:68" ht="7.5" customHeight="1">
      <c r="B62" s="543"/>
      <c r="C62" s="544"/>
      <c r="D62" s="544"/>
      <c r="E62" s="544"/>
      <c r="F62" s="544"/>
      <c r="G62" s="544"/>
      <c r="H62" s="544"/>
      <c r="I62" s="544"/>
      <c r="J62" s="544"/>
      <c r="K62" s="544"/>
      <c r="L62" s="544"/>
      <c r="M62" s="544"/>
      <c r="N62" s="545"/>
      <c r="O62" s="403"/>
      <c r="P62" s="562" t="s">
        <v>13</v>
      </c>
      <c r="Q62" s="562"/>
      <c r="R62" s="600" t="s">
        <v>185</v>
      </c>
      <c r="S62" s="600"/>
      <c r="T62" s="600"/>
      <c r="U62" s="600"/>
      <c r="V62" s="600"/>
      <c r="W62" s="600"/>
      <c r="X62" s="600"/>
      <c r="Y62" s="600"/>
      <c r="Z62" s="600"/>
      <c r="AA62" s="600"/>
      <c r="AB62" s="600"/>
      <c r="AC62" s="600"/>
      <c r="AD62" s="600"/>
      <c r="AE62" s="600"/>
      <c r="AF62" s="600"/>
      <c r="AG62" s="562" t="s">
        <v>13</v>
      </c>
      <c r="AH62" s="562"/>
      <c r="AI62" s="565" t="s">
        <v>293</v>
      </c>
      <c r="AJ62" s="565"/>
      <c r="AK62" s="565"/>
      <c r="AL62" s="565"/>
      <c r="AM62" s="565"/>
      <c r="AN62" s="565"/>
      <c r="AO62" s="565"/>
      <c r="AP62" s="565"/>
      <c r="AQ62" s="565"/>
      <c r="AR62" s="565"/>
      <c r="AS62" s="565"/>
      <c r="AT62" s="565"/>
      <c r="AU62" s="565"/>
      <c r="AV62" s="565"/>
      <c r="AW62" s="565"/>
      <c r="AX62" s="565"/>
      <c r="AY62" s="565"/>
      <c r="AZ62" s="565"/>
      <c r="BA62" s="565"/>
      <c r="BB62" s="565"/>
      <c r="BC62" s="565"/>
      <c r="BD62" s="565"/>
      <c r="BE62" s="565"/>
      <c r="BF62" s="565"/>
      <c r="BG62" s="565"/>
      <c r="BH62" s="565"/>
      <c r="BI62" s="565"/>
      <c r="BJ62" s="565"/>
      <c r="BK62" s="565"/>
      <c r="BL62" s="269"/>
      <c r="BM62" s="301"/>
      <c r="BN62" s="112"/>
      <c r="BO62" s="87"/>
      <c r="BP62" s="87"/>
    </row>
    <row r="63" spans="2:68" ht="7.5" customHeight="1">
      <c r="B63" s="543"/>
      <c r="C63" s="544"/>
      <c r="D63" s="544"/>
      <c r="E63" s="544"/>
      <c r="F63" s="544"/>
      <c r="G63" s="544"/>
      <c r="H63" s="544"/>
      <c r="I63" s="544"/>
      <c r="J63" s="544"/>
      <c r="K63" s="544"/>
      <c r="L63" s="544"/>
      <c r="M63" s="544"/>
      <c r="N63" s="545"/>
      <c r="O63" s="424"/>
      <c r="P63" s="563"/>
      <c r="Q63" s="563"/>
      <c r="R63" s="601"/>
      <c r="S63" s="601"/>
      <c r="T63" s="601"/>
      <c r="U63" s="601"/>
      <c r="V63" s="601"/>
      <c r="W63" s="601"/>
      <c r="X63" s="601"/>
      <c r="Y63" s="601"/>
      <c r="Z63" s="601"/>
      <c r="AA63" s="601"/>
      <c r="AB63" s="601"/>
      <c r="AC63" s="601"/>
      <c r="AD63" s="601"/>
      <c r="AE63" s="601"/>
      <c r="AF63" s="601"/>
      <c r="AG63" s="563"/>
      <c r="AH63" s="563"/>
      <c r="AI63" s="567"/>
      <c r="AJ63" s="567"/>
      <c r="AK63" s="567"/>
      <c r="AL63" s="567"/>
      <c r="AM63" s="567"/>
      <c r="AN63" s="567"/>
      <c r="AO63" s="567"/>
      <c r="AP63" s="567"/>
      <c r="AQ63" s="567"/>
      <c r="AR63" s="567"/>
      <c r="AS63" s="567"/>
      <c r="AT63" s="567"/>
      <c r="AU63" s="567"/>
      <c r="AV63" s="567"/>
      <c r="AW63" s="567"/>
      <c r="AX63" s="567"/>
      <c r="AY63" s="567"/>
      <c r="AZ63" s="567"/>
      <c r="BA63" s="567"/>
      <c r="BB63" s="567"/>
      <c r="BC63" s="567"/>
      <c r="BD63" s="567"/>
      <c r="BE63" s="567"/>
      <c r="BF63" s="567"/>
      <c r="BG63" s="567"/>
      <c r="BH63" s="567"/>
      <c r="BI63" s="567"/>
      <c r="BJ63" s="567"/>
      <c r="BK63" s="567"/>
      <c r="BL63" s="302"/>
      <c r="BM63" s="303"/>
      <c r="BN63" s="112"/>
      <c r="BO63" s="87"/>
      <c r="BP63" s="87"/>
    </row>
    <row r="64" spans="2:68" ht="8.25" customHeight="1">
      <c r="B64" s="587" t="s">
        <v>186</v>
      </c>
      <c r="C64" s="588"/>
      <c r="D64" s="588"/>
      <c r="E64" s="588"/>
      <c r="F64" s="588"/>
      <c r="G64" s="588"/>
      <c r="H64" s="588"/>
      <c r="I64" s="588"/>
      <c r="J64" s="588"/>
      <c r="K64" s="588"/>
      <c r="L64" s="588"/>
      <c r="M64" s="588"/>
      <c r="N64" s="589"/>
      <c r="O64" s="289"/>
      <c r="P64" s="289"/>
      <c r="Q64" s="530" t="s">
        <v>332</v>
      </c>
      <c r="R64" s="530"/>
      <c r="S64" s="530"/>
      <c r="T64" s="530"/>
      <c r="U64" s="530"/>
      <c r="V64" s="530"/>
      <c r="W64" s="530"/>
      <c r="X64" s="530"/>
      <c r="Y64" s="530"/>
      <c r="Z64" s="530"/>
      <c r="AA64" s="530"/>
      <c r="AB64" s="530"/>
      <c r="AC64" s="530"/>
      <c r="AD64" s="530"/>
      <c r="AE64" s="530"/>
      <c r="AF64" s="597" t="s">
        <v>329</v>
      </c>
      <c r="AG64" s="598"/>
      <c r="AH64" s="598"/>
      <c r="AI64" s="598"/>
      <c r="AJ64" s="598"/>
      <c r="AK64" s="599"/>
      <c r="AL64" s="284"/>
      <c r="AM64" s="561" t="s">
        <v>369</v>
      </c>
      <c r="AN64" s="561"/>
      <c r="AO64" s="561"/>
      <c r="AP64" s="290"/>
      <c r="AQ64" s="290"/>
      <c r="AR64" s="290"/>
      <c r="AS64" s="290"/>
      <c r="AT64" s="290"/>
      <c r="AU64" s="290"/>
      <c r="AV64" s="290"/>
      <c r="AW64" s="290"/>
      <c r="AX64" s="290"/>
      <c r="AY64" s="290"/>
      <c r="AZ64" s="290"/>
      <c r="BA64" s="290"/>
      <c r="BB64" s="291"/>
      <c r="BC64" s="291"/>
      <c r="BD64" s="291"/>
      <c r="BE64" s="291"/>
      <c r="BF64" s="291"/>
      <c r="BG64" s="291"/>
      <c r="BH64" s="291"/>
      <c r="BI64" s="291"/>
      <c r="BJ64" s="291"/>
      <c r="BK64" s="291"/>
      <c r="BL64" s="291"/>
      <c r="BM64" s="292"/>
      <c r="BN64" s="87"/>
      <c r="BO64" s="87"/>
      <c r="BP64" s="87"/>
    </row>
    <row r="65" spans="2:68" ht="7.5" customHeight="1">
      <c r="B65" s="590"/>
      <c r="C65" s="591"/>
      <c r="D65" s="591"/>
      <c r="E65" s="591"/>
      <c r="F65" s="591"/>
      <c r="G65" s="591"/>
      <c r="H65" s="591"/>
      <c r="I65" s="591"/>
      <c r="J65" s="591"/>
      <c r="K65" s="591"/>
      <c r="L65" s="591"/>
      <c r="M65" s="591"/>
      <c r="N65" s="592"/>
      <c r="O65" s="528" t="s">
        <v>13</v>
      </c>
      <c r="P65" s="528"/>
      <c r="Q65" s="530"/>
      <c r="R65" s="530"/>
      <c r="S65" s="530"/>
      <c r="T65" s="530"/>
      <c r="U65" s="530"/>
      <c r="V65" s="530"/>
      <c r="W65" s="530"/>
      <c r="X65" s="530"/>
      <c r="Y65" s="530"/>
      <c r="Z65" s="530"/>
      <c r="AA65" s="530"/>
      <c r="AB65" s="530"/>
      <c r="AC65" s="530"/>
      <c r="AD65" s="530"/>
      <c r="AE65" s="530"/>
      <c r="AF65" s="597"/>
      <c r="AG65" s="598"/>
      <c r="AH65" s="598"/>
      <c r="AI65" s="598"/>
      <c r="AJ65" s="598"/>
      <c r="AK65" s="599"/>
      <c r="AL65" s="11"/>
      <c r="AM65" s="485" t="s">
        <v>370</v>
      </c>
      <c r="AN65" s="485"/>
      <c r="AO65" s="560"/>
      <c r="AP65" s="533"/>
      <c r="AQ65" s="534"/>
      <c r="AR65" s="484" t="s">
        <v>2</v>
      </c>
      <c r="AS65" s="560"/>
      <c r="AT65" s="533"/>
      <c r="AU65" s="534"/>
      <c r="AV65" s="484" t="s">
        <v>169</v>
      </c>
      <c r="AW65" s="560"/>
      <c r="AX65" s="533"/>
      <c r="AY65" s="534"/>
      <c r="AZ65" s="484" t="s">
        <v>4</v>
      </c>
      <c r="BA65" s="485"/>
      <c r="BB65" s="485" t="s">
        <v>209</v>
      </c>
      <c r="BC65" s="485"/>
      <c r="BD65" s="569"/>
      <c r="BE65" s="569"/>
      <c r="BF65" s="569"/>
      <c r="BG65" s="569"/>
      <c r="BH65" s="569"/>
      <c r="BI65" s="569"/>
      <c r="BJ65" s="569"/>
      <c r="BK65" s="485" t="s">
        <v>333</v>
      </c>
      <c r="BL65" s="485"/>
      <c r="BM65" s="294"/>
      <c r="BN65" s="87"/>
      <c r="BO65" s="87"/>
      <c r="BP65" s="87"/>
    </row>
    <row r="66" spans="2:68" ht="7.5" customHeight="1">
      <c r="B66" s="590"/>
      <c r="C66" s="591"/>
      <c r="D66" s="591"/>
      <c r="E66" s="591"/>
      <c r="F66" s="591"/>
      <c r="G66" s="591"/>
      <c r="H66" s="591"/>
      <c r="I66" s="591"/>
      <c r="J66" s="591"/>
      <c r="K66" s="591"/>
      <c r="L66" s="591"/>
      <c r="M66" s="591"/>
      <c r="N66" s="592"/>
      <c r="O66" s="528"/>
      <c r="P66" s="528"/>
      <c r="Q66" s="530"/>
      <c r="R66" s="530"/>
      <c r="S66" s="530"/>
      <c r="T66" s="530"/>
      <c r="U66" s="530"/>
      <c r="V66" s="530"/>
      <c r="W66" s="530"/>
      <c r="X66" s="530"/>
      <c r="Y66" s="530"/>
      <c r="Z66" s="530"/>
      <c r="AA66" s="530"/>
      <c r="AB66" s="530"/>
      <c r="AC66" s="530"/>
      <c r="AD66" s="530"/>
      <c r="AE66" s="530"/>
      <c r="AF66" s="597"/>
      <c r="AG66" s="598"/>
      <c r="AH66" s="598"/>
      <c r="AI66" s="598"/>
      <c r="AJ66" s="598"/>
      <c r="AK66" s="599"/>
      <c r="AL66" s="11"/>
      <c r="AM66" s="485"/>
      <c r="AN66" s="485"/>
      <c r="AO66" s="560"/>
      <c r="AP66" s="535"/>
      <c r="AQ66" s="536"/>
      <c r="AR66" s="484"/>
      <c r="AS66" s="560"/>
      <c r="AT66" s="535"/>
      <c r="AU66" s="536"/>
      <c r="AV66" s="484"/>
      <c r="AW66" s="560"/>
      <c r="AX66" s="535"/>
      <c r="AY66" s="536"/>
      <c r="AZ66" s="484"/>
      <c r="BA66" s="485"/>
      <c r="BB66" s="485"/>
      <c r="BC66" s="485"/>
      <c r="BD66" s="569"/>
      <c r="BE66" s="569"/>
      <c r="BF66" s="569"/>
      <c r="BG66" s="569"/>
      <c r="BH66" s="569"/>
      <c r="BI66" s="569"/>
      <c r="BJ66" s="569"/>
      <c r="BK66" s="485"/>
      <c r="BL66" s="485"/>
      <c r="BM66" s="294"/>
      <c r="BN66" s="87"/>
      <c r="BO66" s="87"/>
      <c r="BP66" s="87"/>
    </row>
    <row r="67" spans="2:68" ht="2.25" customHeight="1">
      <c r="B67" s="590"/>
      <c r="C67" s="591"/>
      <c r="D67" s="591"/>
      <c r="E67" s="591"/>
      <c r="F67" s="591"/>
      <c r="G67" s="591"/>
      <c r="H67" s="591"/>
      <c r="I67" s="591"/>
      <c r="J67" s="591"/>
      <c r="K67" s="591"/>
      <c r="L67" s="591"/>
      <c r="M67" s="591"/>
      <c r="N67" s="592"/>
      <c r="O67" s="289"/>
      <c r="P67" s="289"/>
      <c r="Q67" s="596"/>
      <c r="R67" s="596"/>
      <c r="S67" s="596"/>
      <c r="T67" s="596"/>
      <c r="U67" s="596"/>
      <c r="V67" s="596"/>
      <c r="W67" s="596"/>
      <c r="X67" s="596"/>
      <c r="Y67" s="596"/>
      <c r="Z67" s="596"/>
      <c r="AA67" s="596"/>
      <c r="AB67" s="596"/>
      <c r="AC67" s="596"/>
      <c r="AD67" s="596"/>
      <c r="AE67" s="596"/>
      <c r="AF67" s="597"/>
      <c r="AG67" s="598"/>
      <c r="AH67" s="598"/>
      <c r="AI67" s="598"/>
      <c r="AJ67" s="598"/>
      <c r="AK67" s="599"/>
      <c r="AL67" s="289"/>
      <c r="AM67" s="289"/>
      <c r="AN67" s="289"/>
      <c r="AO67" s="289"/>
      <c r="AP67" s="290"/>
      <c r="AQ67" s="290"/>
      <c r="AR67" s="290"/>
      <c r="AS67" s="290"/>
      <c r="AT67" s="290"/>
      <c r="AU67" s="290"/>
      <c r="AV67" s="290"/>
      <c r="AW67" s="290"/>
      <c r="AX67" s="290"/>
      <c r="AY67" s="290"/>
      <c r="AZ67" s="290"/>
      <c r="BA67" s="290"/>
      <c r="BB67" s="291"/>
      <c r="BC67" s="291"/>
      <c r="BD67" s="456"/>
      <c r="BE67" s="291"/>
      <c r="BF67" s="291"/>
      <c r="BG67" s="291"/>
      <c r="BH67" s="291"/>
      <c r="BI67" s="291"/>
      <c r="BJ67" s="291"/>
      <c r="BK67" s="291"/>
      <c r="BL67" s="291"/>
      <c r="BM67" s="292"/>
      <c r="BN67" s="87"/>
      <c r="BO67" s="87"/>
      <c r="BP67" s="87"/>
    </row>
    <row r="68" spans="2:68" ht="9.75" customHeight="1">
      <c r="B68" s="590"/>
      <c r="C68" s="591"/>
      <c r="D68" s="591"/>
      <c r="E68" s="591"/>
      <c r="F68" s="591"/>
      <c r="G68" s="591"/>
      <c r="H68" s="591"/>
      <c r="I68" s="591"/>
      <c r="J68" s="591"/>
      <c r="K68" s="591"/>
      <c r="L68" s="591"/>
      <c r="M68" s="591"/>
      <c r="N68" s="592"/>
      <c r="O68" s="570" t="s">
        <v>13</v>
      </c>
      <c r="P68" s="570"/>
      <c r="Q68" s="571" t="s">
        <v>187</v>
      </c>
      <c r="R68" s="571"/>
      <c r="S68" s="571"/>
      <c r="T68" s="571"/>
      <c r="U68" s="571"/>
      <c r="V68" s="571"/>
      <c r="W68" s="571"/>
      <c r="X68" s="571"/>
      <c r="Y68" s="571"/>
      <c r="Z68" s="571"/>
      <c r="AA68" s="571"/>
      <c r="AB68" s="571"/>
      <c r="AC68" s="571"/>
      <c r="AD68" s="571"/>
      <c r="AE68" s="571"/>
      <c r="AF68" s="573" t="s">
        <v>334</v>
      </c>
      <c r="AG68" s="574"/>
      <c r="AH68" s="574"/>
      <c r="AI68" s="574"/>
      <c r="AJ68" s="574"/>
      <c r="AK68" s="574"/>
      <c r="AL68" s="574"/>
      <c r="AM68" s="574"/>
      <c r="AN68" s="574"/>
      <c r="AO68" s="574"/>
      <c r="AP68" s="574"/>
      <c r="AQ68" s="575"/>
      <c r="AR68" s="579" t="s">
        <v>335</v>
      </c>
      <c r="AS68" s="579"/>
      <c r="AT68" s="581"/>
      <c r="AU68" s="581"/>
      <c r="AV68" s="581"/>
      <c r="AW68" s="581"/>
      <c r="AX68" s="581"/>
      <c r="AY68" s="581"/>
      <c r="AZ68" s="581"/>
      <c r="BA68" s="581"/>
      <c r="BB68" s="581"/>
      <c r="BC68" s="581"/>
      <c r="BD68" s="581"/>
      <c r="BE68" s="581"/>
      <c r="BF68" s="581"/>
      <c r="BG68" s="581"/>
      <c r="BH68" s="581"/>
      <c r="BI68" s="581"/>
      <c r="BJ68" s="581"/>
      <c r="BK68" s="581"/>
      <c r="BL68" s="583" t="s">
        <v>336</v>
      </c>
      <c r="BM68" s="584"/>
      <c r="BN68" s="87"/>
      <c r="BO68" s="87"/>
      <c r="BP68" s="87"/>
    </row>
    <row r="69" spans="2:68" ht="9.75" customHeight="1">
      <c r="B69" s="590"/>
      <c r="C69" s="591"/>
      <c r="D69" s="591"/>
      <c r="E69" s="591"/>
      <c r="F69" s="591"/>
      <c r="G69" s="591"/>
      <c r="H69" s="591"/>
      <c r="I69" s="591"/>
      <c r="J69" s="591"/>
      <c r="K69" s="591"/>
      <c r="L69" s="591"/>
      <c r="M69" s="591"/>
      <c r="N69" s="592"/>
      <c r="O69" s="528"/>
      <c r="P69" s="528"/>
      <c r="Q69" s="572"/>
      <c r="R69" s="572"/>
      <c r="S69" s="572"/>
      <c r="T69" s="572"/>
      <c r="U69" s="572"/>
      <c r="V69" s="572"/>
      <c r="W69" s="572"/>
      <c r="X69" s="572"/>
      <c r="Y69" s="572"/>
      <c r="Z69" s="572"/>
      <c r="AA69" s="572"/>
      <c r="AB69" s="572"/>
      <c r="AC69" s="572"/>
      <c r="AD69" s="572"/>
      <c r="AE69" s="572"/>
      <c r="AF69" s="576"/>
      <c r="AG69" s="577"/>
      <c r="AH69" s="577"/>
      <c r="AI69" s="577"/>
      <c r="AJ69" s="577"/>
      <c r="AK69" s="577"/>
      <c r="AL69" s="577"/>
      <c r="AM69" s="577"/>
      <c r="AN69" s="577"/>
      <c r="AO69" s="577"/>
      <c r="AP69" s="577"/>
      <c r="AQ69" s="578"/>
      <c r="AR69" s="580"/>
      <c r="AS69" s="580"/>
      <c r="AT69" s="582"/>
      <c r="AU69" s="582"/>
      <c r="AV69" s="582"/>
      <c r="AW69" s="582"/>
      <c r="AX69" s="582"/>
      <c r="AY69" s="582"/>
      <c r="AZ69" s="582"/>
      <c r="BA69" s="582"/>
      <c r="BB69" s="582"/>
      <c r="BC69" s="582"/>
      <c r="BD69" s="582"/>
      <c r="BE69" s="582"/>
      <c r="BF69" s="582"/>
      <c r="BG69" s="582"/>
      <c r="BH69" s="582"/>
      <c r="BI69" s="582"/>
      <c r="BJ69" s="582"/>
      <c r="BK69" s="582"/>
      <c r="BL69" s="585"/>
      <c r="BM69" s="586"/>
      <c r="BN69" s="87"/>
      <c r="BO69" s="87"/>
      <c r="BP69" s="87"/>
    </row>
    <row r="70" spans="2:68" ht="9.75" customHeight="1">
      <c r="B70" s="590"/>
      <c r="C70" s="591"/>
      <c r="D70" s="591"/>
      <c r="E70" s="591"/>
      <c r="F70" s="591"/>
      <c r="G70" s="591"/>
      <c r="H70" s="591"/>
      <c r="I70" s="591"/>
      <c r="J70" s="591"/>
      <c r="K70" s="591"/>
      <c r="L70" s="591"/>
      <c r="M70" s="591"/>
      <c r="N70" s="592"/>
      <c r="O70" s="403"/>
      <c r="P70" s="562" t="s">
        <v>13</v>
      </c>
      <c r="Q70" s="562"/>
      <c r="R70" s="600" t="s">
        <v>188</v>
      </c>
      <c r="S70" s="600"/>
      <c r="T70" s="600"/>
      <c r="U70" s="600"/>
      <c r="V70" s="600"/>
      <c r="W70" s="600"/>
      <c r="X70" s="600"/>
      <c r="Y70" s="600"/>
      <c r="Z70" s="600"/>
      <c r="AA70" s="600"/>
      <c r="AB70" s="600"/>
      <c r="AC70" s="600"/>
      <c r="AD70" s="600"/>
      <c r="AE70" s="600"/>
      <c r="AF70" s="600"/>
      <c r="AG70" s="562" t="s">
        <v>13</v>
      </c>
      <c r="AH70" s="562"/>
      <c r="AI70" s="530" t="s">
        <v>189</v>
      </c>
      <c r="AJ70" s="530"/>
      <c r="AK70" s="530"/>
      <c r="AL70" s="530"/>
      <c r="AM70" s="530"/>
      <c r="AN70" s="530"/>
      <c r="AO70" s="530"/>
      <c r="AP70" s="530"/>
      <c r="AQ70" s="530"/>
      <c r="AR70" s="530"/>
      <c r="AS70" s="530"/>
      <c r="AT70" s="530"/>
      <c r="AU70" s="530"/>
      <c r="AV70" s="530"/>
      <c r="AW70" s="562" t="s">
        <v>13</v>
      </c>
      <c r="AX70" s="562"/>
      <c r="AY70" s="564" t="s">
        <v>337</v>
      </c>
      <c r="AZ70" s="565"/>
      <c r="BA70" s="565"/>
      <c r="BB70" s="565"/>
      <c r="BC70" s="565"/>
      <c r="BD70" s="565"/>
      <c r="BE70" s="565"/>
      <c r="BF70" s="565"/>
      <c r="BG70" s="565"/>
      <c r="BH70" s="565"/>
      <c r="BI70" s="565"/>
      <c r="BJ70" s="565"/>
      <c r="BK70" s="565"/>
      <c r="BL70" s="565"/>
      <c r="BM70" s="566"/>
      <c r="BN70" s="112"/>
      <c r="BO70" s="87"/>
      <c r="BP70" s="87"/>
    </row>
    <row r="71" spans="2:68" ht="16.5" customHeight="1">
      <c r="B71" s="593"/>
      <c r="C71" s="594"/>
      <c r="D71" s="594"/>
      <c r="E71" s="594"/>
      <c r="F71" s="594"/>
      <c r="G71" s="594"/>
      <c r="H71" s="594"/>
      <c r="I71" s="594"/>
      <c r="J71" s="594"/>
      <c r="K71" s="594"/>
      <c r="L71" s="594"/>
      <c r="M71" s="594"/>
      <c r="N71" s="595"/>
      <c r="O71" s="404"/>
      <c r="P71" s="563"/>
      <c r="Q71" s="563"/>
      <c r="R71" s="601"/>
      <c r="S71" s="601"/>
      <c r="T71" s="601"/>
      <c r="U71" s="601"/>
      <c r="V71" s="601"/>
      <c r="W71" s="601"/>
      <c r="X71" s="601"/>
      <c r="Y71" s="601"/>
      <c r="Z71" s="601"/>
      <c r="AA71" s="601"/>
      <c r="AB71" s="601"/>
      <c r="AC71" s="601"/>
      <c r="AD71" s="601"/>
      <c r="AE71" s="601"/>
      <c r="AF71" s="601"/>
      <c r="AG71" s="563"/>
      <c r="AH71" s="563"/>
      <c r="AI71" s="602"/>
      <c r="AJ71" s="602"/>
      <c r="AK71" s="602"/>
      <c r="AL71" s="602"/>
      <c r="AM71" s="602"/>
      <c r="AN71" s="602"/>
      <c r="AO71" s="602"/>
      <c r="AP71" s="602"/>
      <c r="AQ71" s="602"/>
      <c r="AR71" s="602"/>
      <c r="AS71" s="602"/>
      <c r="AT71" s="602"/>
      <c r="AU71" s="602"/>
      <c r="AV71" s="602"/>
      <c r="AW71" s="563"/>
      <c r="AX71" s="563"/>
      <c r="AY71" s="567"/>
      <c r="AZ71" s="567"/>
      <c r="BA71" s="567"/>
      <c r="BB71" s="567"/>
      <c r="BC71" s="567"/>
      <c r="BD71" s="567"/>
      <c r="BE71" s="567"/>
      <c r="BF71" s="567"/>
      <c r="BG71" s="567"/>
      <c r="BH71" s="567"/>
      <c r="BI71" s="567"/>
      <c r="BJ71" s="567"/>
      <c r="BK71" s="567"/>
      <c r="BL71" s="567"/>
      <c r="BM71" s="568"/>
      <c r="BN71" s="112"/>
      <c r="BO71" s="87"/>
      <c r="BP71" s="87"/>
    </row>
    <row r="72" spans="2:68" ht="7.5" customHeight="1">
      <c r="B72" s="540" t="s">
        <v>338</v>
      </c>
      <c r="C72" s="541"/>
      <c r="D72" s="541"/>
      <c r="E72" s="541"/>
      <c r="F72" s="541"/>
      <c r="G72" s="541"/>
      <c r="H72" s="541"/>
      <c r="I72" s="541"/>
      <c r="J72" s="541"/>
      <c r="K72" s="541"/>
      <c r="L72" s="541"/>
      <c r="M72" s="541"/>
      <c r="N72" s="542"/>
      <c r="O72" s="528" t="s">
        <v>13</v>
      </c>
      <c r="P72" s="528"/>
      <c r="Q72" s="549" t="s">
        <v>339</v>
      </c>
      <c r="R72" s="549"/>
      <c r="S72" s="549"/>
      <c r="T72" s="549"/>
      <c r="U72" s="549"/>
      <c r="V72" s="549"/>
      <c r="W72" s="549"/>
      <c r="X72" s="549"/>
      <c r="Y72" s="549"/>
      <c r="Z72" s="549"/>
      <c r="AA72" s="549"/>
      <c r="AB72" s="549"/>
      <c r="AC72" s="549"/>
      <c r="AD72" s="549"/>
      <c r="AE72" s="549"/>
      <c r="AF72" s="549"/>
      <c r="AG72" s="549"/>
      <c r="AH72" s="549"/>
      <c r="AI72" s="549"/>
      <c r="AJ72" s="549"/>
      <c r="AK72" s="549"/>
      <c r="AL72" s="549"/>
      <c r="AM72" s="549"/>
      <c r="AN72" s="549"/>
      <c r="AO72" s="549"/>
      <c r="AP72" s="549"/>
      <c r="AQ72" s="549"/>
      <c r="AR72" s="549"/>
      <c r="AS72" s="549"/>
      <c r="AT72" s="549"/>
      <c r="AU72" s="549"/>
      <c r="AV72" s="549"/>
      <c r="AW72" s="549"/>
      <c r="AX72" s="549"/>
      <c r="AY72" s="549"/>
      <c r="AZ72" s="549"/>
      <c r="BA72" s="549"/>
      <c r="BB72" s="549"/>
      <c r="BC72" s="549"/>
      <c r="BD72" s="549"/>
      <c r="BE72" s="549"/>
      <c r="BF72" s="549"/>
      <c r="BG72" s="549"/>
      <c r="BH72" s="549"/>
      <c r="BI72" s="549"/>
      <c r="BJ72" s="549"/>
      <c r="BK72" s="549"/>
      <c r="BL72" s="549"/>
      <c r="BM72" s="550"/>
      <c r="BN72" s="112"/>
      <c r="BO72" s="87"/>
      <c r="BP72" s="87"/>
    </row>
    <row r="73" spans="2:68" ht="7.5" customHeight="1">
      <c r="B73" s="543"/>
      <c r="C73" s="544"/>
      <c r="D73" s="544"/>
      <c r="E73" s="544"/>
      <c r="F73" s="544"/>
      <c r="G73" s="544"/>
      <c r="H73" s="544"/>
      <c r="I73" s="544"/>
      <c r="J73" s="544"/>
      <c r="K73" s="544"/>
      <c r="L73" s="544"/>
      <c r="M73" s="544"/>
      <c r="N73" s="545"/>
      <c r="O73" s="528"/>
      <c r="P73" s="528"/>
      <c r="Q73" s="549"/>
      <c r="R73" s="549"/>
      <c r="S73" s="549"/>
      <c r="T73" s="549"/>
      <c r="U73" s="549"/>
      <c r="V73" s="549"/>
      <c r="W73" s="549"/>
      <c r="X73" s="549"/>
      <c r="Y73" s="549"/>
      <c r="Z73" s="549"/>
      <c r="AA73" s="549"/>
      <c r="AB73" s="549"/>
      <c r="AC73" s="549"/>
      <c r="AD73" s="549"/>
      <c r="AE73" s="549"/>
      <c r="AF73" s="549"/>
      <c r="AG73" s="549"/>
      <c r="AH73" s="549"/>
      <c r="AI73" s="549"/>
      <c r="AJ73" s="549"/>
      <c r="AK73" s="549"/>
      <c r="AL73" s="549"/>
      <c r="AM73" s="549"/>
      <c r="AN73" s="549"/>
      <c r="AO73" s="549"/>
      <c r="AP73" s="549"/>
      <c r="AQ73" s="549"/>
      <c r="AR73" s="549"/>
      <c r="AS73" s="549"/>
      <c r="AT73" s="549"/>
      <c r="AU73" s="549"/>
      <c r="AV73" s="549"/>
      <c r="AW73" s="549"/>
      <c r="AX73" s="549"/>
      <c r="AY73" s="549"/>
      <c r="AZ73" s="549"/>
      <c r="BA73" s="549"/>
      <c r="BB73" s="549"/>
      <c r="BC73" s="549"/>
      <c r="BD73" s="549"/>
      <c r="BE73" s="549"/>
      <c r="BF73" s="549"/>
      <c r="BG73" s="549"/>
      <c r="BH73" s="549"/>
      <c r="BI73" s="549"/>
      <c r="BJ73" s="549"/>
      <c r="BK73" s="549"/>
      <c r="BL73" s="549"/>
      <c r="BM73" s="550"/>
      <c r="BN73" s="112"/>
      <c r="BO73" s="87"/>
      <c r="BP73" s="87"/>
    </row>
    <row r="74" spans="2:68" ht="6.75" customHeight="1">
      <c r="B74" s="543"/>
      <c r="C74" s="544"/>
      <c r="D74" s="544"/>
      <c r="E74" s="544"/>
      <c r="F74" s="544"/>
      <c r="G74" s="544"/>
      <c r="H74" s="544"/>
      <c r="I74" s="544"/>
      <c r="J74" s="544"/>
      <c r="K74" s="544"/>
      <c r="L74" s="544"/>
      <c r="M74" s="544"/>
      <c r="N74" s="545"/>
      <c r="O74" s="537"/>
      <c r="P74" s="537"/>
      <c r="Q74" s="538" t="s">
        <v>340</v>
      </c>
      <c r="R74" s="538"/>
      <c r="S74" s="538"/>
      <c r="T74" s="538"/>
      <c r="U74" s="538"/>
      <c r="V74" s="538"/>
      <c r="W74" s="538"/>
      <c r="X74" s="538"/>
      <c r="Y74" s="538"/>
      <c r="Z74" s="538"/>
      <c r="AA74" s="538"/>
      <c r="AB74" s="538"/>
      <c r="AC74" s="538"/>
      <c r="AD74" s="538"/>
      <c r="AE74" s="538"/>
      <c r="AF74" s="538"/>
      <c r="AG74" s="538"/>
      <c r="AH74" s="538"/>
      <c r="AI74" s="538"/>
      <c r="AJ74" s="538"/>
      <c r="AK74" s="538"/>
      <c r="AL74" s="538"/>
      <c r="AM74" s="538"/>
      <c r="AN74" s="538"/>
      <c r="AO74" s="538"/>
      <c r="AP74" s="538"/>
      <c r="AQ74" s="538"/>
      <c r="AR74" s="538"/>
      <c r="AS74" s="538"/>
      <c r="AT74" s="538"/>
      <c r="AU74" s="538"/>
      <c r="AV74" s="538"/>
      <c r="AW74" s="538"/>
      <c r="AX74" s="538"/>
      <c r="AY74" s="538"/>
      <c r="AZ74" s="538"/>
      <c r="BA74" s="538"/>
      <c r="BB74" s="538"/>
      <c r="BC74" s="538"/>
      <c r="BD74" s="538"/>
      <c r="BE74" s="538"/>
      <c r="BF74" s="538"/>
      <c r="BG74" s="538"/>
      <c r="BH74" s="538"/>
      <c r="BI74" s="538"/>
      <c r="BJ74" s="538"/>
      <c r="BK74" s="538"/>
      <c r="BL74" s="538"/>
      <c r="BM74" s="539"/>
      <c r="BN74" s="112"/>
      <c r="BO74" s="87"/>
      <c r="BP74" s="87"/>
    </row>
    <row r="75" spans="2:68" ht="6.75" customHeight="1">
      <c r="B75" s="546"/>
      <c r="C75" s="547"/>
      <c r="D75" s="547"/>
      <c r="E75" s="547"/>
      <c r="F75" s="547"/>
      <c r="G75" s="547"/>
      <c r="H75" s="547"/>
      <c r="I75" s="547"/>
      <c r="J75" s="547"/>
      <c r="K75" s="547"/>
      <c r="L75" s="547"/>
      <c r="M75" s="547"/>
      <c r="N75" s="548"/>
      <c r="O75" s="537"/>
      <c r="P75" s="537"/>
      <c r="Q75" s="538"/>
      <c r="R75" s="538"/>
      <c r="S75" s="538"/>
      <c r="T75" s="538"/>
      <c r="U75" s="538"/>
      <c r="V75" s="538"/>
      <c r="W75" s="538"/>
      <c r="X75" s="538"/>
      <c r="Y75" s="538"/>
      <c r="Z75" s="538"/>
      <c r="AA75" s="538"/>
      <c r="AB75" s="538"/>
      <c r="AC75" s="538"/>
      <c r="AD75" s="538"/>
      <c r="AE75" s="538"/>
      <c r="AF75" s="538"/>
      <c r="AG75" s="538"/>
      <c r="AH75" s="538"/>
      <c r="AI75" s="538"/>
      <c r="AJ75" s="538"/>
      <c r="AK75" s="538"/>
      <c r="AL75" s="538"/>
      <c r="AM75" s="538"/>
      <c r="AN75" s="538"/>
      <c r="AO75" s="538"/>
      <c r="AP75" s="538"/>
      <c r="AQ75" s="538"/>
      <c r="AR75" s="538"/>
      <c r="AS75" s="538"/>
      <c r="AT75" s="538"/>
      <c r="AU75" s="538"/>
      <c r="AV75" s="538"/>
      <c r="AW75" s="538"/>
      <c r="AX75" s="538"/>
      <c r="AY75" s="538"/>
      <c r="AZ75" s="538"/>
      <c r="BA75" s="538"/>
      <c r="BB75" s="538"/>
      <c r="BC75" s="538"/>
      <c r="BD75" s="538"/>
      <c r="BE75" s="538"/>
      <c r="BF75" s="538"/>
      <c r="BG75" s="538"/>
      <c r="BH75" s="538"/>
      <c r="BI75" s="538"/>
      <c r="BJ75" s="538"/>
      <c r="BK75" s="538"/>
      <c r="BL75" s="538"/>
      <c r="BM75" s="539"/>
      <c r="BN75" s="112"/>
      <c r="BO75" s="87"/>
      <c r="BP75" s="87"/>
    </row>
    <row r="76" spans="2:68" ht="7.5" customHeight="1">
      <c r="B76" s="525" t="s">
        <v>190</v>
      </c>
      <c r="C76" s="526"/>
      <c r="D76" s="526"/>
      <c r="E76" s="526"/>
      <c r="F76" s="526"/>
      <c r="G76" s="526"/>
      <c r="H76" s="526"/>
      <c r="I76" s="526"/>
      <c r="J76" s="526"/>
      <c r="K76" s="526"/>
      <c r="L76" s="526"/>
      <c r="M76" s="526"/>
      <c r="N76" s="527"/>
      <c r="O76" s="284"/>
      <c r="P76" s="561" t="s">
        <v>369</v>
      </c>
      <c r="Q76" s="561"/>
      <c r="R76" s="561"/>
      <c r="S76" s="327"/>
      <c r="T76" s="327"/>
      <c r="U76" s="327"/>
      <c r="V76" s="327"/>
      <c r="W76" s="327"/>
      <c r="X76" s="327"/>
      <c r="Y76" s="327"/>
      <c r="Z76" s="327"/>
      <c r="AA76" s="327"/>
      <c r="AB76" s="327"/>
      <c r="AC76" s="327"/>
      <c r="AD76" s="326"/>
      <c r="AE76" s="326"/>
      <c r="AF76" s="326"/>
      <c r="AG76" s="326"/>
      <c r="AH76" s="551" t="s">
        <v>191</v>
      </c>
      <c r="AI76" s="552"/>
      <c r="AJ76" s="552"/>
      <c r="AK76" s="552"/>
      <c r="AL76" s="552"/>
      <c r="AM76" s="552"/>
      <c r="AN76" s="552"/>
      <c r="AO76" s="552"/>
      <c r="AP76" s="552"/>
      <c r="AQ76" s="552"/>
      <c r="AR76" s="552"/>
      <c r="AS76" s="552"/>
      <c r="AT76" s="553"/>
      <c r="AU76" s="284"/>
      <c r="AV76" s="561" t="s">
        <v>369</v>
      </c>
      <c r="AW76" s="561"/>
      <c r="AX76" s="561"/>
      <c r="AY76" s="327"/>
      <c r="AZ76" s="327"/>
      <c r="BA76" s="327"/>
      <c r="BB76" s="327"/>
      <c r="BC76" s="327"/>
      <c r="BD76" s="327"/>
      <c r="BE76" s="327"/>
      <c r="BF76" s="327"/>
      <c r="BG76" s="327"/>
      <c r="BH76" s="326"/>
      <c r="BI76" s="326"/>
      <c r="BJ76" s="326"/>
      <c r="BK76" s="418"/>
      <c r="BL76" s="418"/>
      <c r="BM76" s="296"/>
    </row>
    <row r="77" spans="2:68" ht="7.5" customHeight="1">
      <c r="B77" s="525"/>
      <c r="C77" s="526"/>
      <c r="D77" s="526"/>
      <c r="E77" s="526"/>
      <c r="F77" s="526"/>
      <c r="G77" s="526"/>
      <c r="H77" s="526"/>
      <c r="I77" s="526"/>
      <c r="J77" s="526"/>
      <c r="K77" s="526"/>
      <c r="L77" s="526"/>
      <c r="M77" s="526"/>
      <c r="N77" s="527"/>
      <c r="O77" s="11"/>
      <c r="P77" s="485" t="s">
        <v>370</v>
      </c>
      <c r="Q77" s="485"/>
      <c r="R77" s="560"/>
      <c r="S77" s="533"/>
      <c r="T77" s="534"/>
      <c r="U77" s="485" t="s">
        <v>2</v>
      </c>
      <c r="V77" s="485"/>
      <c r="W77" s="533"/>
      <c r="X77" s="534"/>
      <c r="Y77" s="485" t="s">
        <v>169</v>
      </c>
      <c r="Z77" s="485"/>
      <c r="AA77" s="533"/>
      <c r="AB77" s="534"/>
      <c r="AC77" s="461" t="s">
        <v>4</v>
      </c>
      <c r="AD77" s="461"/>
      <c r="AE77" s="324"/>
      <c r="AF77" s="324"/>
      <c r="AG77" s="324"/>
      <c r="AH77" s="554"/>
      <c r="AI77" s="555"/>
      <c r="AJ77" s="555"/>
      <c r="AK77" s="555"/>
      <c r="AL77" s="555"/>
      <c r="AM77" s="555"/>
      <c r="AN77" s="555"/>
      <c r="AO77" s="555"/>
      <c r="AP77" s="555"/>
      <c r="AQ77" s="555"/>
      <c r="AR77" s="555"/>
      <c r="AS77" s="555"/>
      <c r="AT77" s="556"/>
      <c r="AU77" s="11"/>
      <c r="AV77" s="485" t="s">
        <v>370</v>
      </c>
      <c r="AW77" s="485"/>
      <c r="AX77" s="560"/>
      <c r="AY77" s="533"/>
      <c r="AZ77" s="534"/>
      <c r="BA77" s="484" t="s">
        <v>2</v>
      </c>
      <c r="BB77" s="560"/>
      <c r="BC77" s="533"/>
      <c r="BD77" s="534"/>
      <c r="BE77" s="484" t="s">
        <v>169</v>
      </c>
      <c r="BF77" s="560"/>
      <c r="BG77" s="533"/>
      <c r="BH77" s="534"/>
      <c r="BI77" s="466" t="s">
        <v>4</v>
      </c>
      <c r="BJ77" s="461"/>
      <c r="BK77" s="419"/>
      <c r="BL77" s="419"/>
      <c r="BM77" s="295"/>
    </row>
    <row r="78" spans="2:68" ht="7.5" customHeight="1">
      <c r="B78" s="525"/>
      <c r="C78" s="526"/>
      <c r="D78" s="526"/>
      <c r="E78" s="526"/>
      <c r="F78" s="526"/>
      <c r="G78" s="526"/>
      <c r="H78" s="526"/>
      <c r="I78" s="526"/>
      <c r="J78" s="526"/>
      <c r="K78" s="526"/>
      <c r="L78" s="526"/>
      <c r="M78" s="526"/>
      <c r="N78" s="527"/>
      <c r="O78" s="11"/>
      <c r="P78" s="485"/>
      <c r="Q78" s="485"/>
      <c r="R78" s="560"/>
      <c r="S78" s="535"/>
      <c r="T78" s="536"/>
      <c r="U78" s="485"/>
      <c r="V78" s="485"/>
      <c r="W78" s="535"/>
      <c r="X78" s="536"/>
      <c r="Y78" s="485"/>
      <c r="Z78" s="485"/>
      <c r="AA78" s="535"/>
      <c r="AB78" s="536"/>
      <c r="AC78" s="461"/>
      <c r="AD78" s="461"/>
      <c r="AE78" s="324"/>
      <c r="AF78" s="324"/>
      <c r="AG78" s="324"/>
      <c r="AH78" s="554"/>
      <c r="AI78" s="555"/>
      <c r="AJ78" s="555"/>
      <c r="AK78" s="555"/>
      <c r="AL78" s="555"/>
      <c r="AM78" s="555"/>
      <c r="AN78" s="555"/>
      <c r="AO78" s="555"/>
      <c r="AP78" s="555"/>
      <c r="AQ78" s="555"/>
      <c r="AR78" s="555"/>
      <c r="AS78" s="555"/>
      <c r="AT78" s="556"/>
      <c r="AU78" s="11"/>
      <c r="AV78" s="485"/>
      <c r="AW78" s="485"/>
      <c r="AX78" s="560"/>
      <c r="AY78" s="535"/>
      <c r="AZ78" s="536"/>
      <c r="BA78" s="484"/>
      <c r="BB78" s="560"/>
      <c r="BC78" s="535"/>
      <c r="BD78" s="536"/>
      <c r="BE78" s="484"/>
      <c r="BF78" s="560"/>
      <c r="BG78" s="535"/>
      <c r="BH78" s="536"/>
      <c r="BI78" s="466"/>
      <c r="BJ78" s="461"/>
      <c r="BK78" s="419"/>
      <c r="BL78" s="419"/>
      <c r="BM78" s="295"/>
    </row>
    <row r="79" spans="2:68" ht="2.25" customHeight="1">
      <c r="B79" s="525"/>
      <c r="C79" s="526"/>
      <c r="D79" s="526"/>
      <c r="E79" s="526"/>
      <c r="F79" s="526"/>
      <c r="G79" s="526"/>
      <c r="H79" s="526"/>
      <c r="I79" s="526"/>
      <c r="J79" s="526"/>
      <c r="K79" s="526"/>
      <c r="L79" s="526"/>
      <c r="M79" s="526"/>
      <c r="N79" s="527"/>
      <c r="O79" s="42"/>
      <c r="P79" s="42"/>
      <c r="Q79" s="42"/>
      <c r="R79" s="42"/>
      <c r="S79" s="293"/>
      <c r="T79" s="293"/>
      <c r="U79" s="293"/>
      <c r="V79" s="293"/>
      <c r="W79" s="293"/>
      <c r="X79" s="293"/>
      <c r="Y79" s="293"/>
      <c r="Z79" s="293"/>
      <c r="AA79" s="293"/>
      <c r="AB79" s="293"/>
      <c r="AC79" s="42"/>
      <c r="AD79" s="325"/>
      <c r="AE79" s="325"/>
      <c r="AF79" s="325"/>
      <c r="AG79" s="325"/>
      <c r="AH79" s="557"/>
      <c r="AI79" s="558"/>
      <c r="AJ79" s="558"/>
      <c r="AK79" s="558"/>
      <c r="AL79" s="558"/>
      <c r="AM79" s="558"/>
      <c r="AN79" s="558"/>
      <c r="AO79" s="558"/>
      <c r="AP79" s="558"/>
      <c r="AQ79" s="558"/>
      <c r="AR79" s="558"/>
      <c r="AS79" s="558"/>
      <c r="AT79" s="559"/>
      <c r="AU79" s="42"/>
      <c r="AV79" s="42"/>
      <c r="AW79" s="42"/>
      <c r="AX79" s="42"/>
      <c r="AY79" s="42"/>
      <c r="AZ79" s="42"/>
      <c r="BA79" s="42"/>
      <c r="BB79" s="42"/>
      <c r="BC79" s="42"/>
      <c r="BD79" s="42"/>
      <c r="BE79" s="42"/>
      <c r="BF79" s="42"/>
      <c r="BG79" s="42"/>
      <c r="BH79" s="325"/>
      <c r="BI79" s="325"/>
      <c r="BJ79" s="325"/>
      <c r="BK79" s="63"/>
      <c r="BL79" s="63"/>
      <c r="BM79" s="297"/>
    </row>
    <row r="80" spans="2:68" ht="7.5" customHeight="1">
      <c r="B80" s="522" t="s">
        <v>341</v>
      </c>
      <c r="C80" s="523"/>
      <c r="D80" s="523"/>
      <c r="E80" s="523"/>
      <c r="F80" s="523"/>
      <c r="G80" s="523"/>
      <c r="H80" s="523"/>
      <c r="I80" s="523"/>
      <c r="J80" s="523"/>
      <c r="K80" s="523"/>
      <c r="L80" s="523"/>
      <c r="M80" s="523"/>
      <c r="N80" s="524"/>
      <c r="O80" s="528" t="s">
        <v>13</v>
      </c>
      <c r="P80" s="528"/>
      <c r="Q80" s="529" t="s">
        <v>342</v>
      </c>
      <c r="R80" s="529"/>
      <c r="S80" s="529"/>
      <c r="T80" s="118"/>
      <c r="U80" s="528" t="s">
        <v>13</v>
      </c>
      <c r="V80" s="528"/>
      <c r="W80" s="530" t="s">
        <v>343</v>
      </c>
      <c r="X80" s="531"/>
      <c r="Y80" s="531"/>
      <c r="Z80" s="531"/>
      <c r="AA80" s="531"/>
      <c r="AB80" s="531"/>
      <c r="AC80" s="531"/>
      <c r="AD80" s="531"/>
      <c r="AE80" s="531"/>
      <c r="AF80" s="531"/>
      <c r="AG80" s="531"/>
      <c r="AH80" s="531"/>
      <c r="AI80" s="531"/>
      <c r="AJ80" s="531"/>
      <c r="AK80" s="531"/>
      <c r="AL80" s="531"/>
      <c r="AM80" s="531"/>
      <c r="AN80" s="531"/>
      <c r="AO80" s="531"/>
      <c r="AP80" s="531"/>
      <c r="AQ80" s="531"/>
      <c r="AR80" s="531"/>
      <c r="AS80" s="531"/>
      <c r="AT80" s="531"/>
      <c r="AU80" s="531"/>
      <c r="AV80" s="531"/>
      <c r="AW80" s="531"/>
      <c r="AX80" s="531"/>
      <c r="AY80" s="531"/>
      <c r="AZ80" s="531"/>
      <c r="BA80" s="531"/>
      <c r="BB80" s="531"/>
      <c r="BC80" s="531"/>
      <c r="BD80" s="531"/>
      <c r="BE80" s="531"/>
      <c r="BF80" s="531"/>
      <c r="BG80" s="531"/>
      <c r="BH80" s="531"/>
      <c r="BI80" s="531"/>
      <c r="BJ80" s="531"/>
      <c r="BK80" s="531"/>
      <c r="BL80" s="531"/>
      <c r="BM80" s="532"/>
    </row>
    <row r="81" spans="1:65" ht="7.5" customHeight="1">
      <c r="B81" s="525"/>
      <c r="C81" s="526"/>
      <c r="D81" s="526"/>
      <c r="E81" s="526"/>
      <c r="F81" s="526"/>
      <c r="G81" s="526"/>
      <c r="H81" s="526"/>
      <c r="I81" s="526"/>
      <c r="J81" s="526"/>
      <c r="K81" s="526"/>
      <c r="L81" s="526"/>
      <c r="M81" s="526"/>
      <c r="N81" s="527"/>
      <c r="O81" s="528"/>
      <c r="P81" s="528"/>
      <c r="Q81" s="529"/>
      <c r="R81" s="529"/>
      <c r="S81" s="529"/>
      <c r="T81" s="118"/>
      <c r="U81" s="528"/>
      <c r="V81" s="528"/>
      <c r="W81" s="531"/>
      <c r="X81" s="531"/>
      <c r="Y81" s="531"/>
      <c r="Z81" s="531"/>
      <c r="AA81" s="531"/>
      <c r="AB81" s="531"/>
      <c r="AC81" s="531"/>
      <c r="AD81" s="531"/>
      <c r="AE81" s="531"/>
      <c r="AF81" s="531"/>
      <c r="AG81" s="531"/>
      <c r="AH81" s="531"/>
      <c r="AI81" s="531"/>
      <c r="AJ81" s="531"/>
      <c r="AK81" s="531"/>
      <c r="AL81" s="531"/>
      <c r="AM81" s="531"/>
      <c r="AN81" s="531"/>
      <c r="AO81" s="531"/>
      <c r="AP81" s="531"/>
      <c r="AQ81" s="531"/>
      <c r="AR81" s="531"/>
      <c r="AS81" s="531"/>
      <c r="AT81" s="531"/>
      <c r="AU81" s="531"/>
      <c r="AV81" s="531"/>
      <c r="AW81" s="531"/>
      <c r="AX81" s="531"/>
      <c r="AY81" s="531"/>
      <c r="AZ81" s="531"/>
      <c r="BA81" s="531"/>
      <c r="BB81" s="531"/>
      <c r="BC81" s="531"/>
      <c r="BD81" s="531"/>
      <c r="BE81" s="531"/>
      <c r="BF81" s="531"/>
      <c r="BG81" s="531"/>
      <c r="BH81" s="531"/>
      <c r="BI81" s="531"/>
      <c r="BJ81" s="531"/>
      <c r="BK81" s="531"/>
      <c r="BL81" s="531"/>
      <c r="BM81" s="532"/>
    </row>
    <row r="82" spans="1:65" ht="13.5">
      <c r="B82" s="525"/>
      <c r="C82" s="526"/>
      <c r="D82" s="526"/>
      <c r="E82" s="526"/>
      <c r="F82" s="526"/>
      <c r="G82" s="526"/>
      <c r="H82" s="526"/>
      <c r="I82" s="526"/>
      <c r="J82" s="526"/>
      <c r="K82" s="526"/>
      <c r="L82" s="526"/>
      <c r="M82" s="526"/>
      <c r="N82" s="527"/>
      <c r="O82" s="537"/>
      <c r="P82" s="537"/>
      <c r="Q82" s="537"/>
      <c r="R82" s="537"/>
      <c r="S82" s="537"/>
      <c r="T82" s="537"/>
      <c r="U82" s="537"/>
      <c r="V82" s="537"/>
      <c r="W82" s="538" t="s">
        <v>344</v>
      </c>
      <c r="X82" s="538"/>
      <c r="Y82" s="538"/>
      <c r="Z82" s="538"/>
      <c r="AA82" s="538"/>
      <c r="AB82" s="538"/>
      <c r="AC82" s="538"/>
      <c r="AD82" s="538"/>
      <c r="AE82" s="538"/>
      <c r="AF82" s="538"/>
      <c r="AG82" s="538"/>
      <c r="AH82" s="538"/>
      <c r="AI82" s="538"/>
      <c r="AJ82" s="538"/>
      <c r="AK82" s="538"/>
      <c r="AL82" s="538"/>
      <c r="AM82" s="538"/>
      <c r="AN82" s="538"/>
      <c r="AO82" s="538"/>
      <c r="AP82" s="538"/>
      <c r="AQ82" s="538"/>
      <c r="AR82" s="538"/>
      <c r="AS82" s="538"/>
      <c r="AT82" s="538"/>
      <c r="AU82" s="538"/>
      <c r="AV82" s="538"/>
      <c r="AW82" s="538"/>
      <c r="AX82" s="538"/>
      <c r="AY82" s="538"/>
      <c r="AZ82" s="538"/>
      <c r="BA82" s="538"/>
      <c r="BB82" s="538"/>
      <c r="BC82" s="538"/>
      <c r="BD82" s="538"/>
      <c r="BE82" s="538"/>
      <c r="BF82" s="538"/>
      <c r="BG82" s="538"/>
      <c r="BH82" s="538"/>
      <c r="BI82" s="538"/>
      <c r="BJ82" s="538"/>
      <c r="BK82" s="538"/>
      <c r="BL82" s="538"/>
      <c r="BM82" s="539"/>
    </row>
    <row r="83" spans="1:65" ht="6" customHeight="1">
      <c r="B83" s="498" t="s">
        <v>192</v>
      </c>
      <c r="C83" s="499"/>
      <c r="D83" s="499"/>
      <c r="E83" s="499"/>
      <c r="F83" s="499"/>
      <c r="G83" s="499"/>
      <c r="H83" s="499"/>
      <c r="I83" s="499"/>
      <c r="J83" s="499"/>
      <c r="K83" s="499"/>
      <c r="L83" s="499"/>
      <c r="M83" s="499"/>
      <c r="N83" s="500"/>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c r="BL83" s="507"/>
      <c r="BM83" s="508"/>
    </row>
    <row r="84" spans="1:65" ht="6" customHeight="1">
      <c r="B84" s="501"/>
      <c r="C84" s="502"/>
      <c r="D84" s="502"/>
      <c r="E84" s="502"/>
      <c r="F84" s="502"/>
      <c r="G84" s="502"/>
      <c r="H84" s="502"/>
      <c r="I84" s="502"/>
      <c r="J84" s="502"/>
      <c r="K84" s="502"/>
      <c r="L84" s="502"/>
      <c r="M84" s="502"/>
      <c r="N84" s="503"/>
      <c r="O84" s="509"/>
      <c r="P84" s="509"/>
      <c r="Q84" s="509"/>
      <c r="R84" s="509"/>
      <c r="S84" s="509"/>
      <c r="T84" s="509"/>
      <c r="U84" s="509"/>
      <c r="V84" s="509"/>
      <c r="W84" s="509"/>
      <c r="X84" s="509"/>
      <c r="Y84" s="509"/>
      <c r="Z84" s="509"/>
      <c r="AA84" s="509"/>
      <c r="AB84" s="509"/>
      <c r="AC84" s="509"/>
      <c r="AD84" s="509"/>
      <c r="AE84" s="509"/>
      <c r="AF84" s="509"/>
      <c r="AG84" s="509"/>
      <c r="AH84" s="509"/>
      <c r="AI84" s="509"/>
      <c r="AJ84" s="509"/>
      <c r="AK84" s="509"/>
      <c r="AL84" s="509"/>
      <c r="AM84" s="509"/>
      <c r="AN84" s="509"/>
      <c r="AO84" s="509"/>
      <c r="AP84" s="509"/>
      <c r="AQ84" s="509"/>
      <c r="AR84" s="509"/>
      <c r="AS84" s="509"/>
      <c r="AT84" s="509"/>
      <c r="AU84" s="509"/>
      <c r="AV84" s="509"/>
      <c r="AW84" s="509"/>
      <c r="AX84" s="509"/>
      <c r="AY84" s="509"/>
      <c r="AZ84" s="509"/>
      <c r="BA84" s="509"/>
      <c r="BB84" s="509"/>
      <c r="BC84" s="509"/>
      <c r="BD84" s="509"/>
      <c r="BE84" s="509"/>
      <c r="BF84" s="509"/>
      <c r="BG84" s="509"/>
      <c r="BH84" s="509"/>
      <c r="BI84" s="509"/>
      <c r="BJ84" s="509"/>
      <c r="BK84" s="509"/>
      <c r="BL84" s="509"/>
      <c r="BM84" s="510"/>
    </row>
    <row r="85" spans="1:65" ht="6" customHeight="1">
      <c r="B85" s="501"/>
      <c r="C85" s="502"/>
      <c r="D85" s="502"/>
      <c r="E85" s="502"/>
      <c r="F85" s="502"/>
      <c r="G85" s="502"/>
      <c r="H85" s="502"/>
      <c r="I85" s="502"/>
      <c r="J85" s="502"/>
      <c r="K85" s="502"/>
      <c r="L85" s="502"/>
      <c r="M85" s="502"/>
      <c r="N85" s="503"/>
      <c r="O85" s="509"/>
      <c r="P85" s="509"/>
      <c r="Q85" s="509"/>
      <c r="R85" s="509"/>
      <c r="S85" s="509"/>
      <c r="T85" s="509"/>
      <c r="U85" s="509"/>
      <c r="V85" s="509"/>
      <c r="W85" s="509"/>
      <c r="X85" s="509"/>
      <c r="Y85" s="509"/>
      <c r="Z85" s="509"/>
      <c r="AA85" s="509"/>
      <c r="AB85" s="509"/>
      <c r="AC85" s="509"/>
      <c r="AD85" s="509"/>
      <c r="AE85" s="509"/>
      <c r="AF85" s="509"/>
      <c r="AG85" s="509"/>
      <c r="AH85" s="509"/>
      <c r="AI85" s="509"/>
      <c r="AJ85" s="509"/>
      <c r="AK85" s="509"/>
      <c r="AL85" s="509"/>
      <c r="AM85" s="509"/>
      <c r="AN85" s="509"/>
      <c r="AO85" s="509"/>
      <c r="AP85" s="509"/>
      <c r="AQ85" s="509"/>
      <c r="AR85" s="509"/>
      <c r="AS85" s="509"/>
      <c r="AT85" s="509"/>
      <c r="AU85" s="509"/>
      <c r="AV85" s="509"/>
      <c r="AW85" s="509"/>
      <c r="AX85" s="509"/>
      <c r="AY85" s="509"/>
      <c r="AZ85" s="509"/>
      <c r="BA85" s="509"/>
      <c r="BB85" s="509"/>
      <c r="BC85" s="509"/>
      <c r="BD85" s="509"/>
      <c r="BE85" s="509"/>
      <c r="BF85" s="509"/>
      <c r="BG85" s="509"/>
      <c r="BH85" s="509"/>
      <c r="BI85" s="509"/>
      <c r="BJ85" s="509"/>
      <c r="BK85" s="509"/>
      <c r="BL85" s="509"/>
      <c r="BM85" s="510"/>
    </row>
    <row r="86" spans="1:65" ht="6" customHeight="1">
      <c r="B86" s="501"/>
      <c r="C86" s="502"/>
      <c r="D86" s="502"/>
      <c r="E86" s="502"/>
      <c r="F86" s="502"/>
      <c r="G86" s="502"/>
      <c r="H86" s="502"/>
      <c r="I86" s="502"/>
      <c r="J86" s="502"/>
      <c r="K86" s="502"/>
      <c r="L86" s="502"/>
      <c r="M86" s="502"/>
      <c r="N86" s="503"/>
      <c r="O86" s="509"/>
      <c r="P86" s="509"/>
      <c r="Q86" s="509"/>
      <c r="R86" s="509"/>
      <c r="S86" s="509"/>
      <c r="T86" s="509"/>
      <c r="U86" s="509"/>
      <c r="V86" s="509"/>
      <c r="W86" s="509"/>
      <c r="X86" s="509"/>
      <c r="Y86" s="509"/>
      <c r="Z86" s="509"/>
      <c r="AA86" s="509"/>
      <c r="AB86" s="509"/>
      <c r="AC86" s="509"/>
      <c r="AD86" s="509"/>
      <c r="AE86" s="509"/>
      <c r="AF86" s="509"/>
      <c r="AG86" s="509"/>
      <c r="AH86" s="509"/>
      <c r="AI86" s="509"/>
      <c r="AJ86" s="509"/>
      <c r="AK86" s="509"/>
      <c r="AL86" s="509"/>
      <c r="AM86" s="509"/>
      <c r="AN86" s="509"/>
      <c r="AO86" s="509"/>
      <c r="AP86" s="509"/>
      <c r="AQ86" s="509"/>
      <c r="AR86" s="509"/>
      <c r="AS86" s="509"/>
      <c r="AT86" s="509"/>
      <c r="AU86" s="509"/>
      <c r="AV86" s="509"/>
      <c r="AW86" s="509"/>
      <c r="AX86" s="509"/>
      <c r="AY86" s="509"/>
      <c r="AZ86" s="509"/>
      <c r="BA86" s="509"/>
      <c r="BB86" s="509"/>
      <c r="BC86" s="509"/>
      <c r="BD86" s="509"/>
      <c r="BE86" s="509"/>
      <c r="BF86" s="509"/>
      <c r="BG86" s="509"/>
      <c r="BH86" s="509"/>
      <c r="BI86" s="509"/>
      <c r="BJ86" s="509"/>
      <c r="BK86" s="509"/>
      <c r="BL86" s="509"/>
      <c r="BM86" s="510"/>
    </row>
    <row r="87" spans="1:65" ht="3.75" customHeight="1">
      <c r="B87" s="501"/>
      <c r="C87" s="502"/>
      <c r="D87" s="502"/>
      <c r="E87" s="502"/>
      <c r="F87" s="502"/>
      <c r="G87" s="502"/>
      <c r="H87" s="502"/>
      <c r="I87" s="502"/>
      <c r="J87" s="502"/>
      <c r="K87" s="502"/>
      <c r="L87" s="502"/>
      <c r="M87" s="502"/>
      <c r="N87" s="503"/>
      <c r="O87" s="509"/>
      <c r="P87" s="509"/>
      <c r="Q87" s="509"/>
      <c r="R87" s="509"/>
      <c r="S87" s="509"/>
      <c r="T87" s="509"/>
      <c r="U87" s="509"/>
      <c r="V87" s="509"/>
      <c r="W87" s="509"/>
      <c r="X87" s="509"/>
      <c r="Y87" s="509"/>
      <c r="Z87" s="509"/>
      <c r="AA87" s="509"/>
      <c r="AB87" s="509"/>
      <c r="AC87" s="509"/>
      <c r="AD87" s="509"/>
      <c r="AE87" s="509"/>
      <c r="AF87" s="509"/>
      <c r="AG87" s="509"/>
      <c r="AH87" s="509"/>
      <c r="AI87" s="509"/>
      <c r="AJ87" s="509"/>
      <c r="AK87" s="509"/>
      <c r="AL87" s="509"/>
      <c r="AM87" s="509"/>
      <c r="AN87" s="509"/>
      <c r="AO87" s="509"/>
      <c r="AP87" s="509"/>
      <c r="AQ87" s="509"/>
      <c r="AR87" s="509"/>
      <c r="AS87" s="509"/>
      <c r="AT87" s="509"/>
      <c r="AU87" s="509"/>
      <c r="AV87" s="509"/>
      <c r="AW87" s="509"/>
      <c r="AX87" s="509"/>
      <c r="AY87" s="509"/>
      <c r="AZ87" s="509"/>
      <c r="BA87" s="509"/>
      <c r="BB87" s="509"/>
      <c r="BC87" s="509"/>
      <c r="BD87" s="509"/>
      <c r="BE87" s="509"/>
      <c r="BF87" s="509"/>
      <c r="BG87" s="509"/>
      <c r="BH87" s="509"/>
      <c r="BI87" s="509"/>
      <c r="BJ87" s="509"/>
      <c r="BK87" s="509"/>
      <c r="BL87" s="509"/>
      <c r="BM87" s="510"/>
    </row>
    <row r="88" spans="1:65" ht="6" customHeight="1">
      <c r="B88" s="501"/>
      <c r="C88" s="502"/>
      <c r="D88" s="502"/>
      <c r="E88" s="502"/>
      <c r="F88" s="502"/>
      <c r="G88" s="502"/>
      <c r="H88" s="502"/>
      <c r="I88" s="502"/>
      <c r="J88" s="502"/>
      <c r="K88" s="502"/>
      <c r="L88" s="502"/>
      <c r="M88" s="502"/>
      <c r="N88" s="503"/>
      <c r="O88" s="509"/>
      <c r="P88" s="509"/>
      <c r="Q88" s="509"/>
      <c r="R88" s="509"/>
      <c r="S88" s="509"/>
      <c r="T88" s="509"/>
      <c r="U88" s="509"/>
      <c r="V88" s="509"/>
      <c r="W88" s="509"/>
      <c r="X88" s="509"/>
      <c r="Y88" s="509"/>
      <c r="Z88" s="509"/>
      <c r="AA88" s="509"/>
      <c r="AB88" s="509"/>
      <c r="AC88" s="509"/>
      <c r="AD88" s="509"/>
      <c r="AE88" s="509"/>
      <c r="AF88" s="509"/>
      <c r="AG88" s="509"/>
      <c r="AH88" s="509"/>
      <c r="AI88" s="509"/>
      <c r="AJ88" s="509"/>
      <c r="AK88" s="509"/>
      <c r="AL88" s="509"/>
      <c r="AM88" s="509"/>
      <c r="AN88" s="509"/>
      <c r="AO88" s="509"/>
      <c r="AP88" s="509"/>
      <c r="AQ88" s="509"/>
      <c r="AR88" s="509"/>
      <c r="AS88" s="509"/>
      <c r="AT88" s="509"/>
      <c r="AU88" s="509"/>
      <c r="AV88" s="509"/>
      <c r="AW88" s="509"/>
      <c r="AX88" s="509"/>
      <c r="AY88" s="509"/>
      <c r="AZ88" s="509"/>
      <c r="BA88" s="509"/>
      <c r="BB88" s="509"/>
      <c r="BC88" s="509"/>
      <c r="BD88" s="509"/>
      <c r="BE88" s="509"/>
      <c r="BF88" s="509"/>
      <c r="BG88" s="509"/>
      <c r="BH88" s="509"/>
      <c r="BI88" s="509"/>
      <c r="BJ88" s="509"/>
      <c r="BK88" s="509"/>
      <c r="BL88" s="509"/>
      <c r="BM88" s="510"/>
    </row>
    <row r="89" spans="1:65" ht="6" customHeight="1">
      <c r="B89" s="501"/>
      <c r="C89" s="502"/>
      <c r="D89" s="502"/>
      <c r="E89" s="502"/>
      <c r="F89" s="502"/>
      <c r="G89" s="502"/>
      <c r="H89" s="502"/>
      <c r="I89" s="502"/>
      <c r="J89" s="502"/>
      <c r="K89" s="502"/>
      <c r="L89" s="502"/>
      <c r="M89" s="502"/>
      <c r="N89" s="503"/>
      <c r="O89" s="509"/>
      <c r="P89" s="509"/>
      <c r="Q89" s="509"/>
      <c r="R89" s="509"/>
      <c r="S89" s="509"/>
      <c r="T89" s="509"/>
      <c r="U89" s="509"/>
      <c r="V89" s="509"/>
      <c r="W89" s="509"/>
      <c r="X89" s="509"/>
      <c r="Y89" s="509"/>
      <c r="Z89" s="509"/>
      <c r="AA89" s="509"/>
      <c r="AB89" s="509"/>
      <c r="AC89" s="509"/>
      <c r="AD89" s="509"/>
      <c r="AE89" s="509"/>
      <c r="AF89" s="509"/>
      <c r="AG89" s="509"/>
      <c r="AH89" s="509"/>
      <c r="AI89" s="509"/>
      <c r="AJ89" s="509"/>
      <c r="AK89" s="509"/>
      <c r="AL89" s="509"/>
      <c r="AM89" s="509"/>
      <c r="AN89" s="509"/>
      <c r="AO89" s="509"/>
      <c r="AP89" s="509"/>
      <c r="AQ89" s="509"/>
      <c r="AR89" s="509"/>
      <c r="AS89" s="509"/>
      <c r="AT89" s="509"/>
      <c r="AU89" s="509"/>
      <c r="AV89" s="509"/>
      <c r="AW89" s="509"/>
      <c r="AX89" s="509"/>
      <c r="AY89" s="509"/>
      <c r="AZ89" s="509"/>
      <c r="BA89" s="509"/>
      <c r="BB89" s="509"/>
      <c r="BC89" s="509"/>
      <c r="BD89" s="509"/>
      <c r="BE89" s="509"/>
      <c r="BF89" s="509"/>
      <c r="BG89" s="509"/>
      <c r="BH89" s="509"/>
      <c r="BI89" s="509"/>
      <c r="BJ89" s="509"/>
      <c r="BK89" s="509"/>
      <c r="BL89" s="509"/>
      <c r="BM89" s="510"/>
    </row>
    <row r="90" spans="1:65" ht="6" customHeight="1" thickBot="1">
      <c r="B90" s="504"/>
      <c r="C90" s="505"/>
      <c r="D90" s="505"/>
      <c r="E90" s="505"/>
      <c r="F90" s="505"/>
      <c r="G90" s="505"/>
      <c r="H90" s="505"/>
      <c r="I90" s="505"/>
      <c r="J90" s="505"/>
      <c r="K90" s="505"/>
      <c r="L90" s="505"/>
      <c r="M90" s="505"/>
      <c r="N90" s="506"/>
      <c r="O90" s="511"/>
      <c r="P90" s="511"/>
      <c r="Q90" s="511"/>
      <c r="R90" s="511"/>
      <c r="S90" s="511"/>
      <c r="T90" s="511"/>
      <c r="U90" s="511"/>
      <c r="V90" s="511"/>
      <c r="W90" s="511"/>
      <c r="X90" s="511"/>
      <c r="Y90" s="511"/>
      <c r="Z90" s="511"/>
      <c r="AA90" s="511"/>
      <c r="AB90" s="511"/>
      <c r="AC90" s="511"/>
      <c r="AD90" s="511"/>
      <c r="AE90" s="511"/>
      <c r="AF90" s="511"/>
      <c r="AG90" s="511"/>
      <c r="AH90" s="511"/>
      <c r="AI90" s="511"/>
      <c r="AJ90" s="511"/>
      <c r="AK90" s="511"/>
      <c r="AL90" s="511"/>
      <c r="AM90" s="511"/>
      <c r="AN90" s="511"/>
      <c r="AO90" s="511"/>
      <c r="AP90" s="511"/>
      <c r="AQ90" s="511"/>
      <c r="AR90" s="511"/>
      <c r="AS90" s="511"/>
      <c r="AT90" s="511"/>
      <c r="AU90" s="511"/>
      <c r="AV90" s="511"/>
      <c r="AW90" s="511"/>
      <c r="AX90" s="511"/>
      <c r="AY90" s="511"/>
      <c r="AZ90" s="511"/>
      <c r="BA90" s="511"/>
      <c r="BB90" s="511"/>
      <c r="BC90" s="511"/>
      <c r="BD90" s="511"/>
      <c r="BE90" s="511"/>
      <c r="BF90" s="511"/>
      <c r="BG90" s="511"/>
      <c r="BH90" s="511"/>
      <c r="BI90" s="511"/>
      <c r="BJ90" s="511"/>
      <c r="BK90" s="511"/>
      <c r="BL90" s="511"/>
      <c r="BM90" s="512"/>
    </row>
    <row r="91" spans="1:65" ht="6" customHeight="1">
      <c r="A91" s="87"/>
      <c r="B91" s="298"/>
      <c r="C91" s="298"/>
      <c r="D91" s="298"/>
      <c r="E91" s="298"/>
      <c r="F91" s="298"/>
      <c r="G91" s="298"/>
      <c r="H91" s="298"/>
      <c r="I91" s="298"/>
      <c r="J91" s="298"/>
      <c r="K91" s="298"/>
      <c r="L91" s="298"/>
      <c r="M91" s="298"/>
      <c r="N91" s="298"/>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row>
    <row r="92" spans="1:65" ht="8.1" customHeight="1">
      <c r="B92" s="513" t="s">
        <v>193</v>
      </c>
      <c r="C92" s="514"/>
      <c r="D92" s="514"/>
      <c r="E92" s="514"/>
      <c r="F92" s="514"/>
      <c r="G92" s="514"/>
      <c r="H92" s="514"/>
      <c r="I92" s="514"/>
      <c r="J92" s="514"/>
      <c r="K92" s="514"/>
      <c r="L92" s="514"/>
      <c r="M92" s="514"/>
      <c r="N92" s="514"/>
      <c r="O92" s="517" t="s">
        <v>194</v>
      </c>
      <c r="P92" s="517"/>
      <c r="Q92" s="517"/>
      <c r="R92" s="517"/>
      <c r="S92" s="517"/>
      <c r="T92" s="517"/>
      <c r="U92" s="517"/>
      <c r="V92" s="517"/>
      <c r="W92" s="517"/>
      <c r="X92" s="517"/>
      <c r="Y92" s="517"/>
      <c r="Z92" s="517" t="s">
        <v>195</v>
      </c>
      <c r="AA92" s="517"/>
      <c r="AB92" s="517"/>
      <c r="AC92" s="517"/>
      <c r="AD92" s="517"/>
      <c r="AE92" s="517"/>
      <c r="AF92" s="517"/>
      <c r="AG92" s="517"/>
      <c r="AH92" s="517"/>
      <c r="AI92" s="517"/>
      <c r="AJ92" s="517"/>
      <c r="AK92" s="517" t="s">
        <v>196</v>
      </c>
      <c r="AL92" s="517"/>
      <c r="AM92" s="517"/>
      <c r="AN92" s="517"/>
      <c r="AO92" s="517"/>
      <c r="AP92" s="517"/>
      <c r="AQ92" s="517"/>
      <c r="AR92" s="517"/>
      <c r="AS92" s="517"/>
      <c r="AT92" s="517"/>
      <c r="AU92" s="517"/>
      <c r="AV92" s="513" t="s">
        <v>197</v>
      </c>
      <c r="AW92" s="514"/>
      <c r="AX92" s="514"/>
      <c r="AY92" s="514"/>
      <c r="AZ92" s="514"/>
      <c r="BA92" s="514"/>
      <c r="BB92" s="514"/>
      <c r="BC92" s="514"/>
      <c r="BD92" s="514"/>
      <c r="BE92" s="514"/>
      <c r="BF92" s="514"/>
      <c r="BG92" s="514"/>
      <c r="BH92" s="514"/>
      <c r="BI92" s="514"/>
      <c r="BJ92" s="514"/>
      <c r="BK92" s="514"/>
      <c r="BL92" s="514"/>
      <c r="BM92" s="518"/>
    </row>
    <row r="93" spans="1:65" ht="8.1" customHeight="1">
      <c r="B93" s="515"/>
      <c r="C93" s="516"/>
      <c r="D93" s="516"/>
      <c r="E93" s="516"/>
      <c r="F93" s="516"/>
      <c r="G93" s="516"/>
      <c r="H93" s="516"/>
      <c r="I93" s="516"/>
      <c r="J93" s="516"/>
      <c r="K93" s="516"/>
      <c r="L93" s="516"/>
      <c r="M93" s="516"/>
      <c r="N93" s="516"/>
      <c r="O93" s="517"/>
      <c r="P93" s="517"/>
      <c r="Q93" s="517"/>
      <c r="R93" s="517"/>
      <c r="S93" s="517"/>
      <c r="T93" s="517"/>
      <c r="U93" s="517"/>
      <c r="V93" s="517"/>
      <c r="W93" s="517"/>
      <c r="X93" s="517"/>
      <c r="Y93" s="517"/>
      <c r="Z93" s="517"/>
      <c r="AA93" s="517"/>
      <c r="AB93" s="517"/>
      <c r="AC93" s="517"/>
      <c r="AD93" s="517"/>
      <c r="AE93" s="517"/>
      <c r="AF93" s="517"/>
      <c r="AG93" s="517"/>
      <c r="AH93" s="517"/>
      <c r="AI93" s="517"/>
      <c r="AJ93" s="517"/>
      <c r="AK93" s="517"/>
      <c r="AL93" s="517"/>
      <c r="AM93" s="517"/>
      <c r="AN93" s="517"/>
      <c r="AO93" s="517"/>
      <c r="AP93" s="517"/>
      <c r="AQ93" s="517"/>
      <c r="AR93" s="517"/>
      <c r="AS93" s="517"/>
      <c r="AT93" s="517"/>
      <c r="AU93" s="517"/>
      <c r="AV93" s="515"/>
      <c r="AW93" s="516"/>
      <c r="AX93" s="516"/>
      <c r="AY93" s="516"/>
      <c r="AZ93" s="516"/>
      <c r="BA93" s="516"/>
      <c r="BB93" s="516"/>
      <c r="BC93" s="516"/>
      <c r="BD93" s="516"/>
      <c r="BE93" s="516"/>
      <c r="BF93" s="516"/>
      <c r="BG93" s="516"/>
      <c r="BH93" s="516"/>
      <c r="BI93" s="516"/>
      <c r="BJ93" s="516"/>
      <c r="BK93" s="516"/>
      <c r="BL93" s="516"/>
      <c r="BM93" s="519"/>
    </row>
    <row r="94" spans="1:65" ht="6" customHeight="1">
      <c r="B94" s="472"/>
      <c r="C94" s="473"/>
      <c r="D94" s="473"/>
      <c r="E94" s="473"/>
      <c r="F94" s="473"/>
      <c r="G94" s="473"/>
      <c r="H94" s="473"/>
      <c r="I94" s="473"/>
      <c r="J94" s="473"/>
      <c r="K94" s="473"/>
      <c r="L94" s="473"/>
      <c r="M94" s="473"/>
      <c r="N94" s="474"/>
      <c r="O94" s="481"/>
      <c r="P94" s="481"/>
      <c r="Q94" s="481"/>
      <c r="R94" s="481"/>
      <c r="S94" s="481"/>
      <c r="T94" s="481"/>
      <c r="U94" s="481"/>
      <c r="V94" s="481"/>
      <c r="W94" s="481"/>
      <c r="X94" s="481"/>
      <c r="Y94" s="481"/>
      <c r="Z94" s="481"/>
      <c r="AA94" s="481"/>
      <c r="AB94" s="481"/>
      <c r="AC94" s="481"/>
      <c r="AD94" s="481"/>
      <c r="AE94" s="481"/>
      <c r="AF94" s="481"/>
      <c r="AG94" s="481"/>
      <c r="AH94" s="481"/>
      <c r="AI94" s="481"/>
      <c r="AJ94" s="481"/>
      <c r="AK94" s="481"/>
      <c r="AL94" s="481"/>
      <c r="AM94" s="481"/>
      <c r="AN94" s="481"/>
      <c r="AO94" s="481"/>
      <c r="AP94" s="481"/>
      <c r="AQ94" s="481"/>
      <c r="AR94" s="481"/>
      <c r="AS94" s="481"/>
      <c r="AT94" s="481"/>
      <c r="AU94" s="481"/>
      <c r="AV94" s="482" t="s">
        <v>368</v>
      </c>
      <c r="AW94" s="483"/>
      <c r="AX94" s="483"/>
      <c r="AY94" s="462"/>
      <c r="AZ94" s="462"/>
      <c r="BA94" s="462"/>
      <c r="BB94" s="460" t="s">
        <v>2</v>
      </c>
      <c r="BC94" s="460"/>
      <c r="BD94" s="462"/>
      <c r="BE94" s="462"/>
      <c r="BF94" s="462"/>
      <c r="BG94" s="460" t="s">
        <v>169</v>
      </c>
      <c r="BH94" s="460"/>
      <c r="BI94" s="462"/>
      <c r="BJ94" s="462"/>
      <c r="BK94" s="462"/>
      <c r="BL94" s="460" t="s">
        <v>170</v>
      </c>
      <c r="BM94" s="464"/>
    </row>
    <row r="95" spans="1:65" ht="6" customHeight="1">
      <c r="B95" s="475"/>
      <c r="C95" s="476"/>
      <c r="D95" s="476"/>
      <c r="E95" s="476"/>
      <c r="F95" s="476"/>
      <c r="G95" s="476"/>
      <c r="H95" s="476"/>
      <c r="I95" s="476"/>
      <c r="J95" s="476"/>
      <c r="K95" s="476"/>
      <c r="L95" s="476"/>
      <c r="M95" s="476"/>
      <c r="N95" s="477"/>
      <c r="O95" s="481"/>
      <c r="P95" s="481"/>
      <c r="Q95" s="481"/>
      <c r="R95" s="481"/>
      <c r="S95" s="481"/>
      <c r="T95" s="481"/>
      <c r="U95" s="481"/>
      <c r="V95" s="481"/>
      <c r="W95" s="481"/>
      <c r="X95" s="481"/>
      <c r="Y95" s="481"/>
      <c r="Z95" s="481"/>
      <c r="AA95" s="481"/>
      <c r="AB95" s="481"/>
      <c r="AC95" s="481"/>
      <c r="AD95" s="481"/>
      <c r="AE95" s="481"/>
      <c r="AF95" s="481"/>
      <c r="AG95" s="481"/>
      <c r="AH95" s="481"/>
      <c r="AI95" s="481"/>
      <c r="AJ95" s="481"/>
      <c r="AK95" s="481"/>
      <c r="AL95" s="481"/>
      <c r="AM95" s="481"/>
      <c r="AN95" s="481"/>
      <c r="AO95" s="481"/>
      <c r="AP95" s="481"/>
      <c r="AQ95" s="481"/>
      <c r="AR95" s="481"/>
      <c r="AS95" s="481"/>
      <c r="AT95" s="481"/>
      <c r="AU95" s="481"/>
      <c r="AV95" s="484"/>
      <c r="AW95" s="485"/>
      <c r="AX95" s="485"/>
      <c r="AY95" s="463"/>
      <c r="AZ95" s="463"/>
      <c r="BA95" s="463"/>
      <c r="BB95" s="461"/>
      <c r="BC95" s="461"/>
      <c r="BD95" s="463"/>
      <c r="BE95" s="463"/>
      <c r="BF95" s="463"/>
      <c r="BG95" s="461"/>
      <c r="BH95" s="461"/>
      <c r="BI95" s="463"/>
      <c r="BJ95" s="463"/>
      <c r="BK95" s="463"/>
      <c r="BL95" s="461"/>
      <c r="BM95" s="465"/>
    </row>
    <row r="96" spans="1:65" ht="6" customHeight="1">
      <c r="B96" s="475"/>
      <c r="C96" s="476"/>
      <c r="D96" s="476"/>
      <c r="E96" s="476"/>
      <c r="F96" s="476"/>
      <c r="G96" s="476"/>
      <c r="H96" s="476"/>
      <c r="I96" s="476"/>
      <c r="J96" s="476"/>
      <c r="K96" s="476"/>
      <c r="L96" s="476"/>
      <c r="M96" s="476"/>
      <c r="N96" s="477"/>
      <c r="O96" s="481"/>
      <c r="P96" s="481"/>
      <c r="Q96" s="481"/>
      <c r="R96" s="481"/>
      <c r="S96" s="481"/>
      <c r="T96" s="481"/>
      <c r="U96" s="481"/>
      <c r="V96" s="481"/>
      <c r="W96" s="481"/>
      <c r="X96" s="481"/>
      <c r="Y96" s="481"/>
      <c r="Z96" s="481"/>
      <c r="AA96" s="481"/>
      <c r="AB96" s="481"/>
      <c r="AC96" s="481"/>
      <c r="AD96" s="481"/>
      <c r="AE96" s="481"/>
      <c r="AF96" s="481"/>
      <c r="AG96" s="481"/>
      <c r="AH96" s="481"/>
      <c r="AI96" s="481"/>
      <c r="AJ96" s="481"/>
      <c r="AK96" s="481"/>
      <c r="AL96" s="481"/>
      <c r="AM96" s="481"/>
      <c r="AN96" s="481"/>
      <c r="AO96" s="481"/>
      <c r="AP96" s="481"/>
      <c r="AQ96" s="481"/>
      <c r="AR96" s="481"/>
      <c r="AS96" s="481"/>
      <c r="AT96" s="481"/>
      <c r="AU96" s="481"/>
      <c r="AV96" s="484"/>
      <c r="AW96" s="485"/>
      <c r="AX96" s="485"/>
      <c r="AY96" s="463"/>
      <c r="AZ96" s="463"/>
      <c r="BA96" s="463"/>
      <c r="BB96" s="461"/>
      <c r="BC96" s="461"/>
      <c r="BD96" s="463"/>
      <c r="BE96" s="463"/>
      <c r="BF96" s="463"/>
      <c r="BG96" s="461"/>
      <c r="BH96" s="461"/>
      <c r="BI96" s="463"/>
      <c r="BJ96" s="463"/>
      <c r="BK96" s="463"/>
      <c r="BL96" s="461"/>
      <c r="BM96" s="465"/>
    </row>
    <row r="97" spans="2:65" ht="6" customHeight="1">
      <c r="B97" s="475"/>
      <c r="C97" s="476"/>
      <c r="D97" s="476"/>
      <c r="E97" s="476"/>
      <c r="F97" s="476"/>
      <c r="G97" s="476"/>
      <c r="H97" s="476"/>
      <c r="I97" s="476"/>
      <c r="J97" s="476"/>
      <c r="K97" s="476"/>
      <c r="L97" s="476"/>
      <c r="M97" s="476"/>
      <c r="N97" s="477"/>
      <c r="O97" s="481"/>
      <c r="P97" s="481"/>
      <c r="Q97" s="481"/>
      <c r="R97" s="481"/>
      <c r="S97" s="481"/>
      <c r="T97" s="481"/>
      <c r="U97" s="481"/>
      <c r="V97" s="481"/>
      <c r="W97" s="481"/>
      <c r="X97" s="481"/>
      <c r="Y97" s="481"/>
      <c r="Z97" s="481"/>
      <c r="AA97" s="481"/>
      <c r="AB97" s="481"/>
      <c r="AC97" s="481"/>
      <c r="AD97" s="481"/>
      <c r="AE97" s="481"/>
      <c r="AF97" s="481"/>
      <c r="AG97" s="481"/>
      <c r="AH97" s="481"/>
      <c r="AI97" s="481"/>
      <c r="AJ97" s="481"/>
      <c r="AK97" s="481"/>
      <c r="AL97" s="481"/>
      <c r="AM97" s="481"/>
      <c r="AN97" s="481"/>
      <c r="AO97" s="481"/>
      <c r="AP97" s="481"/>
      <c r="AQ97" s="481"/>
      <c r="AR97" s="481"/>
      <c r="AS97" s="481"/>
      <c r="AT97" s="481"/>
      <c r="AU97" s="481"/>
      <c r="AV97" s="466" t="s">
        <v>198</v>
      </c>
      <c r="AW97" s="461"/>
      <c r="AX97" s="461"/>
      <c r="AY97" s="469"/>
      <c r="AZ97" s="469"/>
      <c r="BA97" s="469"/>
      <c r="BB97" s="469"/>
      <c r="BC97" s="469"/>
      <c r="BD97" s="469"/>
      <c r="BE97" s="469"/>
      <c r="BF97" s="469"/>
      <c r="BG97" s="469"/>
      <c r="BH97" s="469"/>
      <c r="BI97" s="469"/>
      <c r="BJ97" s="469"/>
      <c r="BK97" s="469"/>
      <c r="BL97" s="461" t="s">
        <v>199</v>
      </c>
      <c r="BM97" s="465"/>
    </row>
    <row r="98" spans="2:65" ht="6" customHeight="1">
      <c r="B98" s="475"/>
      <c r="C98" s="476"/>
      <c r="D98" s="476"/>
      <c r="E98" s="476"/>
      <c r="F98" s="476"/>
      <c r="G98" s="476"/>
      <c r="H98" s="476"/>
      <c r="I98" s="476"/>
      <c r="J98" s="476"/>
      <c r="K98" s="476"/>
      <c r="L98" s="476"/>
      <c r="M98" s="476"/>
      <c r="N98" s="477"/>
      <c r="O98" s="481"/>
      <c r="P98" s="481"/>
      <c r="Q98" s="481"/>
      <c r="R98" s="481"/>
      <c r="S98" s="481"/>
      <c r="T98" s="481"/>
      <c r="U98" s="481"/>
      <c r="V98" s="481"/>
      <c r="W98" s="481"/>
      <c r="X98" s="481"/>
      <c r="Y98" s="481"/>
      <c r="Z98" s="481"/>
      <c r="AA98" s="481"/>
      <c r="AB98" s="481"/>
      <c r="AC98" s="481"/>
      <c r="AD98" s="481"/>
      <c r="AE98" s="481"/>
      <c r="AF98" s="481"/>
      <c r="AG98" s="481"/>
      <c r="AH98" s="481"/>
      <c r="AI98" s="481"/>
      <c r="AJ98" s="481"/>
      <c r="AK98" s="481"/>
      <c r="AL98" s="481"/>
      <c r="AM98" s="481"/>
      <c r="AN98" s="481"/>
      <c r="AO98" s="481"/>
      <c r="AP98" s="481"/>
      <c r="AQ98" s="481"/>
      <c r="AR98" s="481"/>
      <c r="AS98" s="481"/>
      <c r="AT98" s="481"/>
      <c r="AU98" s="481"/>
      <c r="AV98" s="466"/>
      <c r="AW98" s="461"/>
      <c r="AX98" s="461"/>
      <c r="AY98" s="469"/>
      <c r="AZ98" s="469"/>
      <c r="BA98" s="469"/>
      <c r="BB98" s="469"/>
      <c r="BC98" s="469"/>
      <c r="BD98" s="469"/>
      <c r="BE98" s="469"/>
      <c r="BF98" s="469"/>
      <c r="BG98" s="469"/>
      <c r="BH98" s="469"/>
      <c r="BI98" s="469"/>
      <c r="BJ98" s="469"/>
      <c r="BK98" s="469"/>
      <c r="BL98" s="461"/>
      <c r="BM98" s="465"/>
    </row>
    <row r="99" spans="2:65" ht="6" customHeight="1">
      <c r="B99" s="475"/>
      <c r="C99" s="476"/>
      <c r="D99" s="476"/>
      <c r="E99" s="476"/>
      <c r="F99" s="476"/>
      <c r="G99" s="476"/>
      <c r="H99" s="476"/>
      <c r="I99" s="476"/>
      <c r="J99" s="476"/>
      <c r="K99" s="476"/>
      <c r="L99" s="476"/>
      <c r="M99" s="476"/>
      <c r="N99" s="477"/>
      <c r="O99" s="481"/>
      <c r="P99" s="481"/>
      <c r="Q99" s="481"/>
      <c r="R99" s="481"/>
      <c r="S99" s="481"/>
      <c r="T99" s="481"/>
      <c r="U99" s="481"/>
      <c r="V99" s="481"/>
      <c r="W99" s="481"/>
      <c r="X99" s="481"/>
      <c r="Y99" s="481"/>
      <c r="Z99" s="481"/>
      <c r="AA99" s="481"/>
      <c r="AB99" s="481"/>
      <c r="AC99" s="481"/>
      <c r="AD99" s="481"/>
      <c r="AE99" s="481"/>
      <c r="AF99" s="481"/>
      <c r="AG99" s="481"/>
      <c r="AH99" s="481"/>
      <c r="AI99" s="481"/>
      <c r="AJ99" s="481"/>
      <c r="AK99" s="481"/>
      <c r="AL99" s="481"/>
      <c r="AM99" s="481"/>
      <c r="AN99" s="481"/>
      <c r="AO99" s="481"/>
      <c r="AP99" s="481"/>
      <c r="AQ99" s="481"/>
      <c r="AR99" s="481"/>
      <c r="AS99" s="481"/>
      <c r="AT99" s="481"/>
      <c r="AU99" s="481"/>
      <c r="AV99" s="467"/>
      <c r="AW99" s="468"/>
      <c r="AX99" s="468"/>
      <c r="AY99" s="470"/>
      <c r="AZ99" s="470"/>
      <c r="BA99" s="470"/>
      <c r="BB99" s="470"/>
      <c r="BC99" s="470"/>
      <c r="BD99" s="470"/>
      <c r="BE99" s="470"/>
      <c r="BF99" s="470"/>
      <c r="BG99" s="470"/>
      <c r="BH99" s="470"/>
      <c r="BI99" s="470"/>
      <c r="BJ99" s="470"/>
      <c r="BK99" s="470"/>
      <c r="BL99" s="468"/>
      <c r="BM99" s="471"/>
    </row>
    <row r="100" spans="2:65" ht="6" customHeight="1">
      <c r="B100" s="475"/>
      <c r="C100" s="476"/>
      <c r="D100" s="476"/>
      <c r="E100" s="476"/>
      <c r="F100" s="476"/>
      <c r="G100" s="476"/>
      <c r="H100" s="476"/>
      <c r="I100" s="476"/>
      <c r="J100" s="476"/>
      <c r="K100" s="476"/>
      <c r="L100" s="476"/>
      <c r="M100" s="476"/>
      <c r="N100" s="477"/>
      <c r="O100" s="486" t="s">
        <v>200</v>
      </c>
      <c r="P100" s="487"/>
      <c r="Q100" s="487"/>
      <c r="R100" s="487"/>
      <c r="S100" s="487"/>
      <c r="T100" s="487"/>
      <c r="U100" s="487"/>
      <c r="V100" s="487"/>
      <c r="W100" s="487"/>
      <c r="X100" s="487"/>
      <c r="Y100" s="487"/>
      <c r="Z100" s="487"/>
      <c r="AA100" s="487"/>
      <c r="AB100" s="487"/>
      <c r="AC100" s="487"/>
      <c r="AD100" s="487"/>
      <c r="AE100" s="487"/>
      <c r="AF100" s="487"/>
      <c r="AG100" s="487"/>
      <c r="AH100" s="487"/>
      <c r="AI100" s="487"/>
      <c r="AJ100" s="487"/>
      <c r="AK100" s="487"/>
      <c r="AL100" s="487"/>
      <c r="AM100" s="487"/>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7"/>
      <c r="BI100" s="487"/>
      <c r="BJ100" s="487"/>
      <c r="BK100" s="487"/>
      <c r="BL100" s="487"/>
      <c r="BM100" s="488"/>
    </row>
    <row r="101" spans="2:65" ht="6" customHeight="1">
      <c r="B101" s="475"/>
      <c r="C101" s="476"/>
      <c r="D101" s="476"/>
      <c r="E101" s="476"/>
      <c r="F101" s="476"/>
      <c r="G101" s="476"/>
      <c r="H101" s="476"/>
      <c r="I101" s="476"/>
      <c r="J101" s="476"/>
      <c r="K101" s="476"/>
      <c r="L101" s="476"/>
      <c r="M101" s="476"/>
      <c r="N101" s="477"/>
      <c r="O101" s="486"/>
      <c r="P101" s="487"/>
      <c r="Q101" s="487"/>
      <c r="R101" s="487"/>
      <c r="S101" s="487"/>
      <c r="T101" s="487"/>
      <c r="U101" s="487"/>
      <c r="V101" s="487"/>
      <c r="W101" s="487"/>
      <c r="X101" s="487"/>
      <c r="Y101" s="487"/>
      <c r="Z101" s="487"/>
      <c r="AA101" s="487"/>
      <c r="AB101" s="487"/>
      <c r="AC101" s="487"/>
      <c r="AD101" s="487"/>
      <c r="AE101" s="487"/>
      <c r="AF101" s="487"/>
      <c r="AG101" s="487"/>
      <c r="AH101" s="487"/>
      <c r="AI101" s="487"/>
      <c r="AJ101" s="487"/>
      <c r="AK101" s="487"/>
      <c r="AL101" s="487"/>
      <c r="AM101" s="487"/>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8"/>
    </row>
    <row r="102" spans="2:65" ht="1.5" customHeight="1">
      <c r="B102" s="475"/>
      <c r="C102" s="476"/>
      <c r="D102" s="476"/>
      <c r="E102" s="476"/>
      <c r="F102" s="476"/>
      <c r="G102" s="476"/>
      <c r="H102" s="476"/>
      <c r="I102" s="476"/>
      <c r="J102" s="476"/>
      <c r="K102" s="476"/>
      <c r="L102" s="476"/>
      <c r="M102" s="476"/>
      <c r="N102" s="477"/>
      <c r="O102" s="489"/>
      <c r="P102" s="490"/>
      <c r="Q102" s="490"/>
      <c r="R102" s="490"/>
      <c r="S102" s="490"/>
      <c r="T102" s="490"/>
      <c r="U102" s="490"/>
      <c r="V102" s="490"/>
      <c r="W102" s="490"/>
      <c r="X102" s="490"/>
      <c r="Y102" s="490"/>
      <c r="Z102" s="490"/>
      <c r="AA102" s="490"/>
      <c r="AB102" s="490"/>
      <c r="AC102" s="490"/>
      <c r="AD102" s="490"/>
      <c r="AE102" s="490"/>
      <c r="AF102" s="490"/>
      <c r="AG102" s="490"/>
      <c r="AH102" s="490"/>
      <c r="AI102" s="490"/>
      <c r="AJ102" s="490"/>
      <c r="AK102" s="490"/>
      <c r="AL102" s="490"/>
      <c r="AM102" s="490"/>
      <c r="AN102" s="490"/>
      <c r="AO102" s="490"/>
      <c r="AP102" s="490"/>
      <c r="AQ102" s="490"/>
      <c r="AR102" s="490"/>
      <c r="AS102" s="490"/>
      <c r="AT102" s="490"/>
      <c r="AU102" s="490"/>
      <c r="AV102" s="490"/>
      <c r="AW102" s="490"/>
      <c r="AX102" s="490"/>
      <c r="AY102" s="490"/>
      <c r="AZ102" s="490"/>
      <c r="BA102" s="490"/>
      <c r="BB102" s="490"/>
      <c r="BC102" s="490"/>
      <c r="BD102" s="490"/>
      <c r="BE102" s="490"/>
      <c r="BF102" s="490"/>
      <c r="BG102" s="490"/>
      <c r="BH102" s="490"/>
      <c r="BI102" s="490"/>
      <c r="BJ102" s="490"/>
      <c r="BK102" s="490"/>
      <c r="BL102" s="490"/>
      <c r="BM102" s="491"/>
    </row>
    <row r="103" spans="2:65" ht="5.25" customHeight="1">
      <c r="B103" s="475"/>
      <c r="C103" s="476"/>
      <c r="D103" s="476"/>
      <c r="E103" s="476"/>
      <c r="F103" s="476"/>
      <c r="G103" s="476"/>
      <c r="H103" s="476"/>
      <c r="I103" s="476"/>
      <c r="J103" s="476"/>
      <c r="K103" s="476"/>
      <c r="L103" s="476"/>
      <c r="M103" s="476"/>
      <c r="N103" s="477"/>
      <c r="O103" s="492"/>
      <c r="P103" s="493"/>
      <c r="Q103" s="493"/>
      <c r="R103" s="493"/>
      <c r="S103" s="493"/>
      <c r="T103" s="493"/>
      <c r="U103" s="493"/>
      <c r="V103" s="493"/>
      <c r="W103" s="493"/>
      <c r="X103" s="493"/>
      <c r="Y103" s="493"/>
      <c r="Z103" s="493"/>
      <c r="AA103" s="493"/>
      <c r="AB103" s="493"/>
      <c r="AC103" s="493"/>
      <c r="AD103" s="493"/>
      <c r="AE103" s="493"/>
      <c r="AF103" s="493"/>
      <c r="AG103" s="493"/>
      <c r="AH103" s="493"/>
      <c r="AI103" s="493"/>
      <c r="AJ103" s="493"/>
      <c r="AK103" s="493"/>
      <c r="AL103" s="493"/>
      <c r="AM103" s="493"/>
      <c r="AN103" s="493"/>
      <c r="AO103" s="493"/>
      <c r="AP103" s="493"/>
      <c r="AQ103" s="493"/>
      <c r="AR103" s="493"/>
      <c r="AS103" s="493"/>
      <c r="AT103" s="493"/>
      <c r="AU103" s="493"/>
      <c r="AV103" s="493"/>
      <c r="AW103" s="493"/>
      <c r="AX103" s="493"/>
      <c r="AY103" s="493"/>
      <c r="AZ103" s="493"/>
      <c r="BA103" s="493"/>
      <c r="BB103" s="493"/>
      <c r="BC103" s="493"/>
      <c r="BD103" s="493"/>
      <c r="BE103" s="493"/>
      <c r="BF103" s="493"/>
      <c r="BG103" s="493"/>
      <c r="BH103" s="493"/>
      <c r="BI103" s="493"/>
      <c r="BJ103" s="493"/>
      <c r="BK103" s="493"/>
      <c r="BL103" s="493"/>
      <c r="BM103" s="494"/>
    </row>
    <row r="104" spans="2:65" ht="5.25" customHeight="1">
      <c r="B104" s="475"/>
      <c r="C104" s="476"/>
      <c r="D104" s="476"/>
      <c r="E104" s="476"/>
      <c r="F104" s="476"/>
      <c r="G104" s="476"/>
      <c r="H104" s="476"/>
      <c r="I104" s="476"/>
      <c r="J104" s="476"/>
      <c r="K104" s="476"/>
      <c r="L104" s="476"/>
      <c r="M104" s="476"/>
      <c r="N104" s="477"/>
      <c r="O104" s="492"/>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3"/>
      <c r="AN104" s="493"/>
      <c r="AO104" s="493"/>
      <c r="AP104" s="493"/>
      <c r="AQ104" s="493"/>
      <c r="AR104" s="493"/>
      <c r="AS104" s="493"/>
      <c r="AT104" s="493"/>
      <c r="AU104" s="493"/>
      <c r="AV104" s="493"/>
      <c r="AW104" s="493"/>
      <c r="AX104" s="493"/>
      <c r="AY104" s="493"/>
      <c r="AZ104" s="493"/>
      <c r="BA104" s="493"/>
      <c r="BB104" s="493"/>
      <c r="BC104" s="493"/>
      <c r="BD104" s="493"/>
      <c r="BE104" s="493"/>
      <c r="BF104" s="493"/>
      <c r="BG104" s="493"/>
      <c r="BH104" s="493"/>
      <c r="BI104" s="493"/>
      <c r="BJ104" s="493"/>
      <c r="BK104" s="493"/>
      <c r="BL104" s="493"/>
      <c r="BM104" s="494"/>
    </row>
    <row r="105" spans="2:65" ht="5.25" customHeight="1">
      <c r="B105" s="475"/>
      <c r="C105" s="476"/>
      <c r="D105" s="476"/>
      <c r="E105" s="476"/>
      <c r="F105" s="476"/>
      <c r="G105" s="476"/>
      <c r="H105" s="476"/>
      <c r="I105" s="476"/>
      <c r="J105" s="476"/>
      <c r="K105" s="476"/>
      <c r="L105" s="476"/>
      <c r="M105" s="476"/>
      <c r="N105" s="477"/>
      <c r="O105" s="492"/>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4"/>
    </row>
    <row r="106" spans="2:65" ht="5.25" customHeight="1">
      <c r="B106" s="475"/>
      <c r="C106" s="476"/>
      <c r="D106" s="476"/>
      <c r="E106" s="476"/>
      <c r="F106" s="476"/>
      <c r="G106" s="476"/>
      <c r="H106" s="476"/>
      <c r="I106" s="476"/>
      <c r="J106" s="476"/>
      <c r="K106" s="476"/>
      <c r="L106" s="476"/>
      <c r="M106" s="476"/>
      <c r="N106" s="477"/>
      <c r="O106" s="492"/>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c r="BC106" s="493"/>
      <c r="BD106" s="493"/>
      <c r="BE106" s="493"/>
      <c r="BF106" s="493"/>
      <c r="BG106" s="493"/>
      <c r="BH106" s="493"/>
      <c r="BI106" s="493"/>
      <c r="BJ106" s="493"/>
      <c r="BK106" s="493"/>
      <c r="BL106" s="493"/>
      <c r="BM106" s="494"/>
    </row>
    <row r="107" spans="2:65" ht="5.25" customHeight="1">
      <c r="B107" s="475"/>
      <c r="C107" s="476"/>
      <c r="D107" s="476"/>
      <c r="E107" s="476"/>
      <c r="F107" s="476"/>
      <c r="G107" s="476"/>
      <c r="H107" s="476"/>
      <c r="I107" s="476"/>
      <c r="J107" s="476"/>
      <c r="K107" s="476"/>
      <c r="L107" s="476"/>
      <c r="M107" s="476"/>
      <c r="N107" s="477"/>
      <c r="O107" s="492"/>
      <c r="P107" s="493"/>
      <c r="Q107" s="493"/>
      <c r="R107" s="493"/>
      <c r="S107" s="493"/>
      <c r="T107" s="493"/>
      <c r="U107" s="493"/>
      <c r="V107" s="493"/>
      <c r="W107" s="493"/>
      <c r="X107" s="493"/>
      <c r="Y107" s="493"/>
      <c r="Z107" s="493"/>
      <c r="AA107" s="493"/>
      <c r="AB107" s="493"/>
      <c r="AC107" s="493"/>
      <c r="AD107" s="493"/>
      <c r="AE107" s="493"/>
      <c r="AF107" s="493"/>
      <c r="AG107" s="493"/>
      <c r="AH107" s="493"/>
      <c r="AI107" s="493"/>
      <c r="AJ107" s="493"/>
      <c r="AK107" s="493"/>
      <c r="AL107" s="493"/>
      <c r="AM107" s="493"/>
      <c r="AN107" s="493"/>
      <c r="AO107" s="493"/>
      <c r="AP107" s="493"/>
      <c r="AQ107" s="493"/>
      <c r="AR107" s="493"/>
      <c r="AS107" s="493"/>
      <c r="AT107" s="493"/>
      <c r="AU107" s="493"/>
      <c r="AV107" s="493"/>
      <c r="AW107" s="493"/>
      <c r="AX107" s="493"/>
      <c r="AY107" s="493"/>
      <c r="AZ107" s="493"/>
      <c r="BA107" s="493"/>
      <c r="BB107" s="493"/>
      <c r="BC107" s="493"/>
      <c r="BD107" s="493"/>
      <c r="BE107" s="493"/>
      <c r="BF107" s="493"/>
      <c r="BG107" s="493"/>
      <c r="BH107" s="493"/>
      <c r="BI107" s="493"/>
      <c r="BJ107" s="493"/>
      <c r="BK107" s="493"/>
      <c r="BL107" s="493"/>
      <c r="BM107" s="494"/>
    </row>
    <row r="108" spans="2:65" ht="5.25" customHeight="1">
      <c r="B108" s="475"/>
      <c r="C108" s="476"/>
      <c r="D108" s="476"/>
      <c r="E108" s="476"/>
      <c r="F108" s="476"/>
      <c r="G108" s="476"/>
      <c r="H108" s="476"/>
      <c r="I108" s="476"/>
      <c r="J108" s="476"/>
      <c r="K108" s="476"/>
      <c r="L108" s="476"/>
      <c r="M108" s="476"/>
      <c r="N108" s="477"/>
      <c r="O108" s="492"/>
      <c r="P108" s="493"/>
      <c r="Q108" s="493"/>
      <c r="R108" s="493"/>
      <c r="S108" s="493"/>
      <c r="T108" s="493"/>
      <c r="U108" s="493"/>
      <c r="V108" s="493"/>
      <c r="W108" s="493"/>
      <c r="X108" s="493"/>
      <c r="Y108" s="493"/>
      <c r="Z108" s="493"/>
      <c r="AA108" s="493"/>
      <c r="AB108" s="493"/>
      <c r="AC108" s="493"/>
      <c r="AD108" s="493"/>
      <c r="AE108" s="493"/>
      <c r="AF108" s="493"/>
      <c r="AG108" s="493"/>
      <c r="AH108" s="493"/>
      <c r="AI108" s="493"/>
      <c r="AJ108" s="493"/>
      <c r="AK108" s="493"/>
      <c r="AL108" s="493"/>
      <c r="AM108" s="493"/>
      <c r="AN108" s="493"/>
      <c r="AO108" s="493"/>
      <c r="AP108" s="493"/>
      <c r="AQ108" s="493"/>
      <c r="AR108" s="493"/>
      <c r="AS108" s="493"/>
      <c r="AT108" s="493"/>
      <c r="AU108" s="493"/>
      <c r="AV108" s="493"/>
      <c r="AW108" s="493"/>
      <c r="AX108" s="493"/>
      <c r="AY108" s="493"/>
      <c r="AZ108" s="493"/>
      <c r="BA108" s="493"/>
      <c r="BB108" s="493"/>
      <c r="BC108" s="493"/>
      <c r="BD108" s="493"/>
      <c r="BE108" s="493"/>
      <c r="BF108" s="493"/>
      <c r="BG108" s="493"/>
      <c r="BH108" s="493"/>
      <c r="BI108" s="493"/>
      <c r="BJ108" s="493"/>
      <c r="BK108" s="493"/>
      <c r="BL108" s="493"/>
      <c r="BM108" s="494"/>
    </row>
    <row r="109" spans="2:65" ht="5.25" customHeight="1">
      <c r="B109" s="478"/>
      <c r="C109" s="479"/>
      <c r="D109" s="479"/>
      <c r="E109" s="479"/>
      <c r="F109" s="479"/>
      <c r="G109" s="479"/>
      <c r="H109" s="479"/>
      <c r="I109" s="479"/>
      <c r="J109" s="479"/>
      <c r="K109" s="479"/>
      <c r="L109" s="479"/>
      <c r="M109" s="479"/>
      <c r="N109" s="480"/>
      <c r="O109" s="495"/>
      <c r="P109" s="496"/>
      <c r="Q109" s="496"/>
      <c r="R109" s="496"/>
      <c r="S109" s="496"/>
      <c r="T109" s="496"/>
      <c r="U109" s="496"/>
      <c r="V109" s="496"/>
      <c r="W109" s="496"/>
      <c r="X109" s="496"/>
      <c r="Y109" s="496"/>
      <c r="Z109" s="496"/>
      <c r="AA109" s="496"/>
      <c r="AB109" s="496"/>
      <c r="AC109" s="496"/>
      <c r="AD109" s="496"/>
      <c r="AE109" s="496"/>
      <c r="AF109" s="496"/>
      <c r="AG109" s="496"/>
      <c r="AH109" s="496"/>
      <c r="AI109" s="496"/>
      <c r="AJ109" s="496"/>
      <c r="AK109" s="496"/>
      <c r="AL109" s="496"/>
      <c r="AM109" s="496"/>
      <c r="AN109" s="496"/>
      <c r="AO109" s="496"/>
      <c r="AP109" s="496"/>
      <c r="AQ109" s="496"/>
      <c r="AR109" s="496"/>
      <c r="AS109" s="496"/>
      <c r="AT109" s="496"/>
      <c r="AU109" s="496"/>
      <c r="AV109" s="496"/>
      <c r="AW109" s="496"/>
      <c r="AX109" s="496"/>
      <c r="AY109" s="496"/>
      <c r="AZ109" s="496"/>
      <c r="BA109" s="496"/>
      <c r="BB109" s="496"/>
      <c r="BC109" s="496"/>
      <c r="BD109" s="496"/>
      <c r="BE109" s="496"/>
      <c r="BF109" s="496"/>
      <c r="BG109" s="496"/>
      <c r="BH109" s="496"/>
      <c r="BI109" s="496"/>
      <c r="BJ109" s="496"/>
      <c r="BK109" s="496"/>
      <c r="BL109" s="496"/>
      <c r="BM109" s="497"/>
    </row>
    <row r="110" spans="2:65" s="425" customFormat="1" ht="46.5" customHeight="1">
      <c r="B110" s="520" t="s">
        <v>345</v>
      </c>
      <c r="C110" s="520"/>
      <c r="D110" s="521" t="s">
        <v>346</v>
      </c>
      <c r="E110" s="521"/>
      <c r="F110" s="521"/>
      <c r="G110" s="521"/>
      <c r="H110" s="521"/>
      <c r="I110" s="521"/>
      <c r="J110" s="521"/>
      <c r="K110" s="521"/>
      <c r="L110" s="521"/>
      <c r="M110" s="521"/>
      <c r="N110" s="521"/>
      <c r="O110" s="521"/>
      <c r="P110" s="521"/>
      <c r="Q110" s="521"/>
      <c r="R110" s="521"/>
      <c r="S110" s="521"/>
      <c r="T110" s="521"/>
      <c r="U110" s="521"/>
      <c r="V110" s="521"/>
      <c r="W110" s="521"/>
      <c r="X110" s="521"/>
      <c r="Y110" s="521"/>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c r="BI110" s="521"/>
      <c r="BJ110" s="521"/>
      <c r="BK110" s="521"/>
      <c r="BL110" s="521"/>
      <c r="BM110" s="521"/>
    </row>
    <row r="111" spans="2:65" s="425" customFormat="1" ht="12.75" customHeight="1">
      <c r="B111" s="457" t="s">
        <v>347</v>
      </c>
      <c r="C111" s="457"/>
      <c r="D111" s="458" t="s">
        <v>292</v>
      </c>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c r="AP111" s="458"/>
      <c r="AQ111" s="458"/>
      <c r="AR111" s="458"/>
      <c r="AS111" s="458"/>
      <c r="AT111" s="458"/>
      <c r="AU111" s="458"/>
      <c r="AV111" s="458"/>
      <c r="AW111" s="458"/>
      <c r="AX111" s="458"/>
      <c r="AY111" s="458"/>
      <c r="AZ111" s="458"/>
      <c r="BA111" s="458"/>
      <c r="BB111" s="458"/>
      <c r="BC111" s="458"/>
      <c r="BD111" s="458"/>
      <c r="BE111" s="458"/>
      <c r="BF111" s="458"/>
      <c r="BG111" s="458"/>
      <c r="BH111" s="458"/>
      <c r="BI111" s="458"/>
      <c r="BJ111" s="458"/>
      <c r="BK111" s="458"/>
      <c r="BL111" s="458"/>
      <c r="BM111" s="458"/>
    </row>
    <row r="112" spans="2:65" s="425" customFormat="1" ht="13.5" customHeight="1">
      <c r="BC112" s="459" t="s">
        <v>371</v>
      </c>
      <c r="BD112" s="459"/>
      <c r="BE112" s="459"/>
      <c r="BF112" s="459"/>
      <c r="BG112" s="459"/>
      <c r="BH112" s="459"/>
      <c r="BI112" s="459"/>
      <c r="BJ112" s="459"/>
      <c r="BK112" s="459"/>
      <c r="BL112" s="459"/>
      <c r="BM112" s="459"/>
    </row>
    <row r="128" spans="60:65" ht="8.85" customHeight="1">
      <c r="BH128" s="300"/>
      <c r="BI128" s="417"/>
      <c r="BJ128" s="417"/>
      <c r="BK128" s="417"/>
      <c r="BL128" s="417"/>
      <c r="BM128" s="417"/>
    </row>
  </sheetData>
  <mergeCells count="242">
    <mergeCell ref="B1:M1"/>
    <mergeCell ref="AT2:AW2"/>
    <mergeCell ref="AX2:AZ2"/>
    <mergeCell ref="BA2:BC2"/>
    <mergeCell ref="BD2:BE2"/>
    <mergeCell ref="BF2:BG2"/>
    <mergeCell ref="B8:D8"/>
    <mergeCell ref="E8:BM10"/>
    <mergeCell ref="B11:D11"/>
    <mergeCell ref="E11:BM11"/>
    <mergeCell ref="B13:H15"/>
    <mergeCell ref="I13:AD15"/>
    <mergeCell ref="AE14:AG15"/>
    <mergeCell ref="BH2:BI2"/>
    <mergeCell ref="BJ2:BK2"/>
    <mergeCell ref="BL2:BM2"/>
    <mergeCell ref="B4:BM5"/>
    <mergeCell ref="Q6:AX6"/>
    <mergeCell ref="AD7:AK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B64:N71"/>
    <mergeCell ref="Q64:AE67"/>
    <mergeCell ref="AF64:AK67"/>
    <mergeCell ref="O65:P66"/>
    <mergeCell ref="AP65:AQ66"/>
    <mergeCell ref="P70:Q71"/>
    <mergeCell ref="R70:AF71"/>
    <mergeCell ref="AG70:AH71"/>
    <mergeCell ref="AI70:AV71"/>
    <mergeCell ref="AM64:AO64"/>
    <mergeCell ref="AM65:AO66"/>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B80:N82"/>
    <mergeCell ref="O80:P81"/>
    <mergeCell ref="Q80:S81"/>
    <mergeCell ref="U80:V81"/>
    <mergeCell ref="W80:BM81"/>
    <mergeCell ref="W77:X78"/>
    <mergeCell ref="Y77:Z78"/>
    <mergeCell ref="AA77:AB78"/>
    <mergeCell ref="AC77:AD78"/>
    <mergeCell ref="AY77:AZ78"/>
    <mergeCell ref="O82:V82"/>
    <mergeCell ref="W82:BM82"/>
    <mergeCell ref="B83:N90"/>
    <mergeCell ref="O83:BM90"/>
    <mergeCell ref="B92:N93"/>
    <mergeCell ref="O92:Y93"/>
    <mergeCell ref="Z92:AJ93"/>
    <mergeCell ref="AK92:AU93"/>
    <mergeCell ref="AV92:BM93"/>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dataValidation type="list" allowBlank="1" showInputMessage="1" showErrorMessage="1" sqref="AM57:AO58 AM65:AO66 AV77:AX78 P77:R78">
      <formula1>"　,令和,平成"</formula1>
    </dataValidation>
  </dataValidations>
  <printOptions horizontalCentered="1"/>
  <pageMargins left="0.70866141732283472" right="0.70866141732283472" top="0.59055118110236227" bottom="0.19685039370078741" header="0" footer="0"/>
  <pageSetup paperSize="9" scale="90"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S118"/>
  <sheetViews>
    <sheetView showGridLines="0" view="pageBreakPreview" zoomScaleNormal="85" zoomScaleSheetLayoutView="100" workbookViewId="0">
      <selection activeCell="D1" sqref="D1:X1"/>
    </sheetView>
  </sheetViews>
  <sheetFormatPr defaultColWidth="1" defaultRowHeight="8.85" customHeight="1"/>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c r="D1" s="942" t="s">
        <v>31</v>
      </c>
      <c r="E1" s="942"/>
      <c r="F1" s="942"/>
      <c r="G1" s="942"/>
      <c r="H1" s="942"/>
      <c r="I1" s="942"/>
      <c r="J1" s="942"/>
      <c r="K1" s="942"/>
      <c r="L1" s="942"/>
      <c r="M1" s="942"/>
      <c r="N1" s="942"/>
      <c r="O1" s="943"/>
      <c r="P1" s="943"/>
      <c r="Q1" s="943"/>
      <c r="R1" s="943"/>
      <c r="S1" s="944"/>
      <c r="T1" s="944"/>
      <c r="U1" s="944"/>
      <c r="V1" s="944"/>
      <c r="W1" s="944"/>
      <c r="X1" s="944"/>
    </row>
    <row r="2" spans="2:117" s="2" customFormat="1" ht="12.75" customHeight="1">
      <c r="B2" s="945" t="s">
        <v>32</v>
      </c>
      <c r="C2" s="945"/>
      <c r="D2" s="945"/>
      <c r="E2" s="945"/>
      <c r="F2" s="945"/>
      <c r="G2" s="945"/>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row>
    <row r="3" spans="2:117" s="2" customFormat="1" ht="13.5" customHeight="1">
      <c r="B3" s="945"/>
      <c r="C3" s="945"/>
      <c r="D3" s="945"/>
      <c r="E3" s="945"/>
      <c r="F3" s="945"/>
      <c r="G3" s="945"/>
      <c r="H3" s="945"/>
      <c r="I3" s="945"/>
      <c r="J3" s="945"/>
      <c r="K3" s="945"/>
      <c r="L3" s="945"/>
      <c r="M3" s="945"/>
      <c r="N3" s="945"/>
      <c r="O3" s="945"/>
      <c r="P3" s="945"/>
      <c r="Q3" s="945"/>
      <c r="R3" s="945"/>
      <c r="S3" s="945"/>
      <c r="T3" s="945"/>
      <c r="U3" s="945"/>
      <c r="V3" s="945"/>
      <c r="W3" s="945"/>
      <c r="X3" s="945"/>
      <c r="Y3" s="945"/>
      <c r="Z3" s="945"/>
      <c r="AA3" s="945"/>
      <c r="AB3" s="945"/>
      <c r="AC3" s="945"/>
      <c r="AD3" s="945"/>
      <c r="AE3" s="945"/>
      <c r="AF3" s="945"/>
      <c r="AG3" s="945"/>
      <c r="AH3" s="945"/>
      <c r="AI3" s="945"/>
      <c r="AJ3" s="945"/>
      <c r="AK3" s="945"/>
      <c r="AL3" s="945"/>
      <c r="AM3" s="945"/>
      <c r="AN3" s="945"/>
      <c r="AO3" s="945"/>
      <c r="AP3" s="945"/>
      <c r="AQ3" s="945"/>
      <c r="AR3" s="945"/>
      <c r="AS3" s="945"/>
      <c r="AT3" s="945"/>
      <c r="AU3" s="945"/>
      <c r="AV3" s="945"/>
      <c r="AW3" s="945"/>
      <c r="AX3" s="945"/>
      <c r="AY3" s="945"/>
      <c r="AZ3" s="945"/>
      <c r="BA3" s="945"/>
      <c r="BB3" s="945"/>
      <c r="BC3" s="945"/>
      <c r="BD3" s="945"/>
      <c r="BE3" s="945"/>
      <c r="BF3" s="945"/>
      <c r="BG3" s="945"/>
      <c r="BH3" s="945"/>
      <c r="BI3" s="945"/>
      <c r="BJ3" s="945"/>
      <c r="BK3" s="945"/>
      <c r="BL3" s="945"/>
      <c r="BM3" s="945"/>
      <c r="BN3" s="945"/>
      <c r="BO3" s="945"/>
      <c r="BP3" s="945"/>
      <c r="BQ3" s="945"/>
      <c r="BR3" s="945"/>
      <c r="BS3" s="945"/>
      <c r="BT3" s="945"/>
      <c r="BU3" s="945"/>
      <c r="BV3" s="945"/>
      <c r="BW3" s="945"/>
      <c r="BX3" s="945"/>
      <c r="BY3" s="945"/>
      <c r="BZ3" s="945"/>
      <c r="CA3" s="945"/>
      <c r="CB3" s="945"/>
      <c r="CC3" s="945"/>
      <c r="CD3" s="945"/>
      <c r="CE3" s="945"/>
      <c r="CF3" s="945"/>
      <c r="CG3" s="945"/>
      <c r="CH3" s="945"/>
      <c r="CI3" s="945"/>
      <c r="CJ3" s="945"/>
      <c r="CK3" s="945"/>
      <c r="CL3" s="945"/>
      <c r="CM3" s="945"/>
      <c r="CN3" s="945"/>
      <c r="CO3" s="945"/>
      <c r="CP3" s="945"/>
      <c r="CQ3" s="945"/>
      <c r="CR3" s="945"/>
      <c r="CS3" s="945"/>
      <c r="CT3" s="945"/>
      <c r="CU3" s="945"/>
      <c r="CV3" s="945"/>
      <c r="CW3" s="945"/>
      <c r="CX3" s="945"/>
      <c r="CY3" s="945"/>
      <c r="CZ3" s="945"/>
      <c r="DA3" s="945"/>
      <c r="DB3" s="945"/>
      <c r="DC3" s="945"/>
      <c r="DD3" s="945"/>
      <c r="DE3" s="945"/>
      <c r="DF3" s="945"/>
      <c r="DG3" s="945"/>
      <c r="DH3" s="945"/>
      <c r="DI3" s="945"/>
      <c r="DJ3" s="945"/>
      <c r="DK3" s="945"/>
    </row>
    <row r="4" spans="2:117" s="2" customFormat="1" ht="17.2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946" t="s">
        <v>33</v>
      </c>
      <c r="AI4" s="947"/>
      <c r="AJ4" s="947"/>
      <c r="AK4" s="947"/>
      <c r="AL4" s="947"/>
      <c r="AM4" s="947"/>
      <c r="AN4" s="947"/>
      <c r="AO4" s="947"/>
      <c r="AP4" s="947"/>
      <c r="AQ4" s="947"/>
      <c r="AR4" s="947"/>
      <c r="AS4" s="947"/>
      <c r="AT4" s="947"/>
      <c r="AU4" s="947"/>
      <c r="AV4" s="947"/>
      <c r="AW4" s="947"/>
      <c r="AX4" s="947"/>
      <c r="AY4" s="947"/>
      <c r="AZ4" s="947"/>
      <c r="BA4" s="947"/>
      <c r="BB4" s="947"/>
      <c r="BC4" s="947"/>
      <c r="BD4" s="947"/>
      <c r="BE4" s="947"/>
      <c r="BF4" s="947"/>
      <c r="BG4" s="947"/>
      <c r="BH4" s="947"/>
      <c r="BI4" s="947"/>
      <c r="BJ4" s="947"/>
      <c r="BK4" s="947"/>
      <c r="BL4" s="947"/>
      <c r="BM4" s="947"/>
      <c r="BN4" s="947"/>
      <c r="BO4" s="947"/>
      <c r="BP4" s="947"/>
      <c r="BQ4" s="947"/>
      <c r="BR4" s="947"/>
      <c r="BS4" s="947"/>
      <c r="BT4" s="947"/>
      <c r="BU4" s="947"/>
      <c r="BV4" s="947"/>
      <c r="BW4" s="947"/>
      <c r="BX4" s="947"/>
      <c r="BY4" s="947"/>
      <c r="BZ4" s="947"/>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781" t="s">
        <v>34</v>
      </c>
      <c r="AI5" s="948"/>
      <c r="AJ5" s="948"/>
      <c r="AK5" s="948"/>
      <c r="AL5" s="948"/>
      <c r="AM5" s="948"/>
      <c r="AN5" s="948"/>
      <c r="AO5" s="948"/>
      <c r="AP5" s="948"/>
      <c r="AQ5" s="948"/>
      <c r="AR5" s="948"/>
      <c r="AS5" s="948"/>
      <c r="AT5" s="948"/>
      <c r="AU5" s="948"/>
      <c r="AV5" s="948"/>
      <c r="AW5" s="948"/>
      <c r="AX5" s="948"/>
      <c r="AY5" s="948"/>
      <c r="AZ5" s="948"/>
      <c r="BA5" s="948"/>
      <c r="BB5" s="948"/>
      <c r="BC5" s="948"/>
      <c r="BD5" s="948"/>
      <c r="BE5" s="948"/>
      <c r="BF5" s="948"/>
      <c r="BG5" s="948"/>
      <c r="BH5" s="948"/>
      <c r="BI5" s="948"/>
      <c r="BJ5" s="948"/>
      <c r="BK5" s="948"/>
      <c r="BL5" s="948"/>
      <c r="BM5" s="948"/>
      <c r="BN5" s="948"/>
      <c r="BO5" s="948"/>
      <c r="BP5" s="948"/>
      <c r="BQ5" s="948"/>
      <c r="BR5" s="948"/>
      <c r="BS5" s="948"/>
      <c r="BT5" s="948"/>
      <c r="BU5" s="948"/>
      <c r="BV5" s="948"/>
      <c r="BW5" s="948"/>
      <c r="BX5" s="948"/>
      <c r="BY5" s="948"/>
      <c r="BZ5" s="948"/>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8.25" customHeight="1">
      <c r="B6" s="949" t="s">
        <v>35</v>
      </c>
      <c r="C6" s="949"/>
      <c r="D6" s="949"/>
      <c r="E6" s="949"/>
      <c r="F6" s="949"/>
      <c r="G6" s="949"/>
      <c r="H6" s="949"/>
      <c r="I6" s="949"/>
      <c r="J6" s="949"/>
      <c r="K6" s="949"/>
      <c r="L6" s="949"/>
      <c r="M6" s="949"/>
      <c r="N6" s="949"/>
      <c r="O6" s="949"/>
      <c r="P6" s="949"/>
      <c r="Q6" s="949"/>
      <c r="R6" s="949"/>
      <c r="S6" s="949"/>
      <c r="T6" s="950"/>
      <c r="U6" s="950"/>
      <c r="V6" s="950"/>
      <c r="W6" s="950"/>
      <c r="X6" s="950"/>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c r="B7" s="951"/>
      <c r="C7" s="951"/>
      <c r="D7" s="951"/>
      <c r="E7" s="951"/>
      <c r="F7" s="951"/>
      <c r="G7" s="951"/>
      <c r="H7" s="951"/>
      <c r="I7" s="951"/>
      <c r="J7" s="951"/>
      <c r="K7" s="951"/>
      <c r="L7" s="951"/>
      <c r="M7" s="951"/>
      <c r="N7" s="951"/>
      <c r="O7" s="951"/>
      <c r="P7" s="951"/>
      <c r="Q7" s="951"/>
      <c r="R7" s="951"/>
      <c r="S7" s="951"/>
      <c r="T7" s="952"/>
      <c r="U7" s="952"/>
      <c r="V7" s="952"/>
      <c r="W7" s="952"/>
      <c r="X7" s="952"/>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c r="B8" s="885" t="s">
        <v>36</v>
      </c>
      <c r="C8" s="885"/>
      <c r="D8" s="885"/>
      <c r="E8" s="885"/>
      <c r="F8" s="885"/>
      <c r="G8" s="885"/>
      <c r="H8" s="885"/>
      <c r="I8" s="885"/>
      <c r="J8" s="885"/>
      <c r="K8" s="885"/>
      <c r="L8" s="885"/>
      <c r="M8" s="885"/>
      <c r="N8" s="885"/>
      <c r="O8" s="885"/>
      <c r="P8" s="885"/>
      <c r="Q8" s="885"/>
      <c r="R8" s="885"/>
      <c r="S8" s="885"/>
      <c r="T8" s="885"/>
      <c r="U8" s="885"/>
      <c r="V8" s="885"/>
      <c r="W8" s="885"/>
      <c r="X8" s="885"/>
      <c r="Y8" s="885"/>
      <c r="Z8" s="885"/>
      <c r="AA8" s="885"/>
      <c r="AB8" s="885"/>
      <c r="AC8" s="885"/>
      <c r="AD8" s="885"/>
      <c r="AE8" s="885"/>
      <c r="AF8" s="886"/>
      <c r="AG8" s="953" t="s">
        <v>37</v>
      </c>
      <c r="AH8" s="953"/>
      <c r="AI8" s="953"/>
      <c r="AJ8" s="953"/>
      <c r="AK8" s="955" t="s">
        <v>38</v>
      </c>
      <c r="AL8" s="955"/>
      <c r="AM8" s="955"/>
      <c r="AN8" s="955"/>
      <c r="AO8" s="955"/>
      <c r="AP8" s="955"/>
      <c r="AQ8" s="955"/>
      <c r="AR8" s="955"/>
      <c r="AS8" s="955"/>
      <c r="AT8" s="955"/>
      <c r="AU8" s="955"/>
      <c r="AV8" s="955"/>
      <c r="AW8" s="955"/>
      <c r="AX8" s="955"/>
      <c r="AY8" s="955"/>
      <c r="AZ8" s="955"/>
      <c r="BA8" s="955"/>
      <c r="BB8" s="955"/>
      <c r="BC8" s="955"/>
      <c r="BD8" s="955"/>
      <c r="BE8" s="955"/>
      <c r="BF8" s="955"/>
      <c r="BG8" s="955"/>
      <c r="BH8" s="955"/>
      <c r="BI8" s="955"/>
      <c r="BJ8" s="955"/>
      <c r="BK8" s="955"/>
      <c r="BL8" s="955"/>
      <c r="BM8" s="955"/>
      <c r="BN8" s="955"/>
      <c r="BO8" s="955"/>
      <c r="BP8" s="955"/>
      <c r="BQ8" s="955"/>
      <c r="BR8" s="955"/>
      <c r="BS8" s="955"/>
      <c r="BT8" s="955"/>
      <c r="BU8" s="955"/>
      <c r="BV8" s="955"/>
      <c r="BW8" s="955"/>
      <c r="BX8" s="955"/>
      <c r="BY8" s="955"/>
      <c r="BZ8" s="955"/>
      <c r="CA8" s="955"/>
      <c r="CB8" s="955"/>
      <c r="CC8" s="955"/>
      <c r="CD8" s="955"/>
      <c r="CE8" s="955"/>
      <c r="CF8" s="955"/>
      <c r="CG8" s="955"/>
      <c r="CH8" s="955"/>
      <c r="CI8" s="955"/>
      <c r="CJ8" s="955"/>
      <c r="CK8" s="955"/>
      <c r="CL8" s="955"/>
      <c r="CM8" s="955"/>
      <c r="CN8" s="955"/>
      <c r="CO8" s="955"/>
      <c r="CP8" s="955"/>
      <c r="CQ8" s="955"/>
      <c r="CR8" s="955"/>
      <c r="CS8" s="955"/>
      <c r="CT8" s="955"/>
      <c r="CU8" s="955"/>
      <c r="CV8" s="955"/>
      <c r="CW8" s="955"/>
      <c r="CX8" s="955"/>
      <c r="CY8" s="955"/>
      <c r="CZ8" s="955"/>
      <c r="DA8" s="955"/>
      <c r="DB8" s="955"/>
      <c r="DC8" s="955"/>
      <c r="DD8" s="955"/>
      <c r="DE8" s="955"/>
      <c r="DF8" s="955"/>
      <c r="DG8" s="955"/>
      <c r="DH8" s="955"/>
      <c r="DI8" s="955"/>
      <c r="DJ8" s="955"/>
      <c r="DK8" s="956"/>
    </row>
    <row r="9" spans="2:117" s="2" customFormat="1" ht="8.25" customHeight="1">
      <c r="B9" s="885"/>
      <c r="C9" s="885"/>
      <c r="D9" s="885"/>
      <c r="E9" s="885"/>
      <c r="F9" s="885"/>
      <c r="G9" s="885"/>
      <c r="H9" s="885"/>
      <c r="I9" s="885"/>
      <c r="J9" s="885"/>
      <c r="K9" s="885"/>
      <c r="L9" s="885"/>
      <c r="M9" s="885"/>
      <c r="N9" s="885"/>
      <c r="O9" s="885"/>
      <c r="P9" s="885"/>
      <c r="Q9" s="885"/>
      <c r="R9" s="885"/>
      <c r="S9" s="885"/>
      <c r="T9" s="885"/>
      <c r="U9" s="885"/>
      <c r="V9" s="885"/>
      <c r="W9" s="885"/>
      <c r="X9" s="885"/>
      <c r="Y9" s="885"/>
      <c r="Z9" s="885"/>
      <c r="AA9" s="885"/>
      <c r="AB9" s="885"/>
      <c r="AC9" s="885"/>
      <c r="AD9" s="885"/>
      <c r="AE9" s="885"/>
      <c r="AF9" s="886"/>
      <c r="AG9" s="954"/>
      <c r="AH9" s="954"/>
      <c r="AI9" s="954"/>
      <c r="AJ9" s="954"/>
      <c r="AK9" s="957"/>
      <c r="AL9" s="957"/>
      <c r="AM9" s="957"/>
      <c r="AN9" s="957"/>
      <c r="AO9" s="957"/>
      <c r="AP9" s="957"/>
      <c r="AQ9" s="957"/>
      <c r="AR9" s="957"/>
      <c r="AS9" s="957"/>
      <c r="AT9" s="957"/>
      <c r="AU9" s="957"/>
      <c r="AV9" s="957"/>
      <c r="AW9" s="957"/>
      <c r="AX9" s="957"/>
      <c r="AY9" s="957"/>
      <c r="AZ9" s="957"/>
      <c r="BA9" s="957"/>
      <c r="BB9" s="957"/>
      <c r="BC9" s="957"/>
      <c r="BD9" s="957"/>
      <c r="BE9" s="957"/>
      <c r="BF9" s="957"/>
      <c r="BG9" s="957"/>
      <c r="BH9" s="957"/>
      <c r="BI9" s="957"/>
      <c r="BJ9" s="957"/>
      <c r="BK9" s="957"/>
      <c r="BL9" s="957"/>
      <c r="BM9" s="957"/>
      <c r="BN9" s="957"/>
      <c r="BO9" s="957"/>
      <c r="BP9" s="957"/>
      <c r="BQ9" s="957"/>
      <c r="BR9" s="957"/>
      <c r="BS9" s="957"/>
      <c r="BT9" s="957"/>
      <c r="BU9" s="957"/>
      <c r="BV9" s="957"/>
      <c r="BW9" s="957"/>
      <c r="BX9" s="957"/>
      <c r="BY9" s="957"/>
      <c r="BZ9" s="957"/>
      <c r="CA9" s="957"/>
      <c r="CB9" s="957"/>
      <c r="CC9" s="957"/>
      <c r="CD9" s="957"/>
      <c r="CE9" s="957"/>
      <c r="CF9" s="957"/>
      <c r="CG9" s="957"/>
      <c r="CH9" s="957"/>
      <c r="CI9" s="957"/>
      <c r="CJ9" s="957"/>
      <c r="CK9" s="957"/>
      <c r="CL9" s="957"/>
      <c r="CM9" s="957"/>
      <c r="CN9" s="957"/>
      <c r="CO9" s="957"/>
      <c r="CP9" s="957"/>
      <c r="CQ9" s="957"/>
      <c r="CR9" s="957"/>
      <c r="CS9" s="957"/>
      <c r="CT9" s="957"/>
      <c r="CU9" s="957"/>
      <c r="CV9" s="957"/>
      <c r="CW9" s="957"/>
      <c r="CX9" s="957"/>
      <c r="CY9" s="957"/>
      <c r="CZ9" s="957"/>
      <c r="DA9" s="957"/>
      <c r="DB9" s="957"/>
      <c r="DC9" s="957"/>
      <c r="DD9" s="957"/>
      <c r="DE9" s="957"/>
      <c r="DF9" s="957"/>
      <c r="DG9" s="957"/>
      <c r="DH9" s="957"/>
      <c r="DI9" s="957"/>
      <c r="DJ9" s="957"/>
      <c r="DK9" s="958"/>
    </row>
    <row r="10" spans="2:117" s="2" customFormat="1" ht="8.25" customHeight="1">
      <c r="B10" s="962" t="s">
        <v>39</v>
      </c>
      <c r="C10" s="963"/>
      <c r="D10" s="963"/>
      <c r="E10" s="963"/>
      <c r="F10" s="963"/>
      <c r="G10" s="963"/>
      <c r="H10" s="963"/>
      <c r="I10" s="963"/>
      <c r="J10" s="963"/>
      <c r="K10" s="963"/>
      <c r="L10" s="963"/>
      <c r="M10" s="963"/>
      <c r="N10" s="963"/>
      <c r="O10" s="963"/>
      <c r="P10" s="963"/>
      <c r="Q10" s="963"/>
      <c r="R10" s="963"/>
      <c r="S10" s="963"/>
      <c r="T10" s="963"/>
      <c r="U10" s="963"/>
      <c r="V10" s="963"/>
      <c r="W10" s="963"/>
      <c r="X10" s="963"/>
      <c r="Y10" s="963"/>
      <c r="Z10" s="963"/>
      <c r="AA10" s="963"/>
      <c r="AB10" s="963"/>
      <c r="AC10" s="963"/>
      <c r="AD10" s="963"/>
      <c r="AE10" s="963"/>
      <c r="AF10" s="964"/>
      <c r="AG10" s="927" t="s">
        <v>37</v>
      </c>
      <c r="AH10" s="927"/>
      <c r="AI10" s="927"/>
      <c r="AJ10" s="927"/>
      <c r="AK10" s="959" t="s">
        <v>40</v>
      </c>
      <c r="AL10" s="959"/>
      <c r="AM10" s="959"/>
      <c r="AN10" s="959"/>
      <c r="AO10" s="959"/>
      <c r="AP10" s="959"/>
      <c r="AQ10" s="959"/>
      <c r="AR10" s="959"/>
      <c r="AS10" s="959"/>
      <c r="AT10" s="959"/>
      <c r="AU10" s="961" t="s">
        <v>11</v>
      </c>
      <c r="AV10" s="961"/>
      <c r="AW10" s="961"/>
      <c r="AX10" s="961"/>
      <c r="AY10" s="959" t="s">
        <v>41</v>
      </c>
      <c r="AZ10" s="959"/>
      <c r="BA10" s="959"/>
      <c r="BB10" s="959"/>
      <c r="BC10" s="959"/>
      <c r="BD10" s="959"/>
      <c r="BE10" s="959"/>
      <c r="BF10" s="959"/>
      <c r="BG10" s="959"/>
      <c r="BH10" s="961" t="s">
        <v>11</v>
      </c>
      <c r="BI10" s="961"/>
      <c r="BJ10" s="961"/>
      <c r="BK10" s="961"/>
      <c r="BL10" s="959" t="s">
        <v>42</v>
      </c>
      <c r="BM10" s="959"/>
      <c r="BN10" s="959"/>
      <c r="BO10" s="959"/>
      <c r="BP10" s="959"/>
      <c r="BQ10" s="959"/>
      <c r="BR10" s="959"/>
      <c r="BS10" s="959"/>
      <c r="BT10" s="959"/>
      <c r="BU10" s="959"/>
      <c r="BV10" s="961" t="s">
        <v>11</v>
      </c>
      <c r="BW10" s="961"/>
      <c r="BX10" s="961"/>
      <c r="BY10" s="961"/>
      <c r="BZ10" s="959" t="s">
        <v>43</v>
      </c>
      <c r="CA10" s="959"/>
      <c r="CB10" s="959"/>
      <c r="CC10" s="959"/>
      <c r="CD10" s="959"/>
      <c r="CE10" s="959"/>
      <c r="CF10" s="959"/>
      <c r="CG10" s="959"/>
      <c r="CH10" s="959"/>
      <c r="CI10" s="959"/>
      <c r="CJ10" s="959"/>
      <c r="CK10" s="959"/>
      <c r="CL10" s="959"/>
      <c r="CM10" s="959"/>
      <c r="CN10" s="31"/>
      <c r="CO10" s="31"/>
      <c r="CP10" s="31"/>
      <c r="CQ10" s="331"/>
      <c r="CR10" s="927" t="s">
        <v>37</v>
      </c>
      <c r="CS10" s="927"/>
      <c r="CT10" s="927"/>
      <c r="CU10" s="927"/>
      <c r="CV10" s="960" t="s">
        <v>44</v>
      </c>
      <c r="CW10" s="960"/>
      <c r="CX10" s="960"/>
      <c r="CY10" s="960"/>
      <c r="CZ10" s="960"/>
      <c r="DA10" s="960"/>
      <c r="DB10" s="960"/>
      <c r="DC10" s="960"/>
      <c r="DD10" s="960"/>
      <c r="DE10" s="31"/>
      <c r="DF10" s="31"/>
      <c r="DG10" s="31"/>
      <c r="DH10" s="31"/>
      <c r="DI10" s="31"/>
      <c r="DJ10" s="31"/>
      <c r="DK10" s="332"/>
    </row>
    <row r="11" spans="2:117" s="2" customFormat="1" ht="8.25" customHeight="1">
      <c r="B11" s="965"/>
      <c r="C11" s="966"/>
      <c r="D11" s="966"/>
      <c r="E11" s="966"/>
      <c r="F11" s="966"/>
      <c r="G11" s="966"/>
      <c r="H11" s="966"/>
      <c r="I11" s="966"/>
      <c r="J11" s="966"/>
      <c r="K11" s="966"/>
      <c r="L11" s="966"/>
      <c r="M11" s="966"/>
      <c r="N11" s="966"/>
      <c r="O11" s="966"/>
      <c r="P11" s="966"/>
      <c r="Q11" s="966"/>
      <c r="R11" s="966"/>
      <c r="S11" s="966"/>
      <c r="T11" s="966"/>
      <c r="U11" s="966"/>
      <c r="V11" s="966"/>
      <c r="W11" s="966"/>
      <c r="X11" s="966"/>
      <c r="Y11" s="966"/>
      <c r="Z11" s="966"/>
      <c r="AA11" s="966"/>
      <c r="AB11" s="966"/>
      <c r="AC11" s="966"/>
      <c r="AD11" s="966"/>
      <c r="AE11" s="966"/>
      <c r="AF11" s="967"/>
      <c r="AG11" s="928"/>
      <c r="AH11" s="928"/>
      <c r="AI11" s="928"/>
      <c r="AJ11" s="928"/>
      <c r="AK11" s="960"/>
      <c r="AL11" s="960"/>
      <c r="AM11" s="960"/>
      <c r="AN11" s="960"/>
      <c r="AO11" s="960"/>
      <c r="AP11" s="960"/>
      <c r="AQ11" s="960"/>
      <c r="AR11" s="960"/>
      <c r="AS11" s="960"/>
      <c r="AT11" s="960"/>
      <c r="AU11" s="917"/>
      <c r="AV11" s="917"/>
      <c r="AW11" s="917"/>
      <c r="AX11" s="917"/>
      <c r="AY11" s="960"/>
      <c r="AZ11" s="960"/>
      <c r="BA11" s="960"/>
      <c r="BB11" s="960"/>
      <c r="BC11" s="960"/>
      <c r="BD11" s="960"/>
      <c r="BE11" s="960"/>
      <c r="BF11" s="960"/>
      <c r="BG11" s="960"/>
      <c r="BH11" s="917"/>
      <c r="BI11" s="917"/>
      <c r="BJ11" s="917"/>
      <c r="BK11" s="917"/>
      <c r="BL11" s="960"/>
      <c r="BM11" s="960"/>
      <c r="BN11" s="960"/>
      <c r="BO11" s="960"/>
      <c r="BP11" s="960"/>
      <c r="BQ11" s="960"/>
      <c r="BR11" s="960"/>
      <c r="BS11" s="960"/>
      <c r="BT11" s="960"/>
      <c r="BU11" s="960"/>
      <c r="BV11" s="917"/>
      <c r="BW11" s="917"/>
      <c r="BX11" s="917"/>
      <c r="BY11" s="917"/>
      <c r="BZ11" s="960"/>
      <c r="CA11" s="960"/>
      <c r="CB11" s="960"/>
      <c r="CC11" s="960"/>
      <c r="CD11" s="960"/>
      <c r="CE11" s="960"/>
      <c r="CF11" s="960"/>
      <c r="CG11" s="960"/>
      <c r="CH11" s="960"/>
      <c r="CI11" s="960"/>
      <c r="CJ11" s="960"/>
      <c r="CK11" s="960"/>
      <c r="CL11" s="960"/>
      <c r="CM11" s="960"/>
      <c r="CN11" s="31"/>
      <c r="CO11" s="31"/>
      <c r="CP11" s="31"/>
      <c r="CQ11" s="31"/>
      <c r="CR11" s="928"/>
      <c r="CS11" s="928"/>
      <c r="CT11" s="928"/>
      <c r="CU11" s="928"/>
      <c r="CV11" s="960"/>
      <c r="CW11" s="960"/>
      <c r="CX11" s="960"/>
      <c r="CY11" s="960"/>
      <c r="CZ11" s="960"/>
      <c r="DA11" s="960"/>
      <c r="DB11" s="960"/>
      <c r="DC11" s="960"/>
      <c r="DD11" s="960"/>
      <c r="DE11" s="31"/>
      <c r="DF11" s="31"/>
      <c r="DG11" s="31"/>
      <c r="DH11" s="31"/>
      <c r="DI11" s="31"/>
      <c r="DJ11" s="31"/>
      <c r="DK11" s="332"/>
    </row>
    <row r="12" spans="2:117" s="2" customFormat="1" ht="8.25" customHeight="1">
      <c r="B12" s="885" t="s">
        <v>45</v>
      </c>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85"/>
      <c r="AF12" s="886"/>
      <c r="AG12" s="927" t="s">
        <v>37</v>
      </c>
      <c r="AH12" s="927"/>
      <c r="AI12" s="927"/>
      <c r="AJ12" s="927"/>
      <c r="AK12" s="982" t="s">
        <v>46</v>
      </c>
      <c r="AL12" s="982"/>
      <c r="AM12" s="982"/>
      <c r="AN12" s="982"/>
      <c r="AO12" s="982"/>
      <c r="AP12" s="982"/>
      <c r="AQ12" s="982"/>
      <c r="AR12" s="982"/>
      <c r="AS12" s="982"/>
      <c r="AT12" s="982"/>
      <c r="AU12" s="982"/>
      <c r="AV12" s="979" t="s">
        <v>11</v>
      </c>
      <c r="AW12" s="979"/>
      <c r="AX12" s="979"/>
      <c r="AY12" s="982" t="s">
        <v>47</v>
      </c>
      <c r="AZ12" s="982"/>
      <c r="BA12" s="982"/>
      <c r="BB12" s="982"/>
      <c r="BC12" s="982"/>
      <c r="BD12" s="982"/>
      <c r="BE12" s="982"/>
      <c r="BF12" s="982"/>
      <c r="BG12" s="982"/>
      <c r="BH12" s="982"/>
      <c r="BI12" s="982"/>
      <c r="BJ12" s="982"/>
      <c r="BK12" s="982"/>
      <c r="BL12" s="982"/>
      <c r="BM12" s="982"/>
      <c r="BN12" s="982"/>
      <c r="BO12" s="982"/>
      <c r="BP12" s="979" t="s">
        <v>11</v>
      </c>
      <c r="BQ12" s="979"/>
      <c r="BR12" s="979"/>
      <c r="BS12" s="980" t="s">
        <v>48</v>
      </c>
      <c r="BT12" s="980"/>
      <c r="BU12" s="980"/>
      <c r="BV12" s="980"/>
      <c r="BW12" s="980"/>
      <c r="BX12" s="980"/>
      <c r="BY12" s="980"/>
      <c r="BZ12" s="980"/>
      <c r="CA12" s="980"/>
      <c r="CB12" s="980"/>
      <c r="CC12" s="980"/>
      <c r="CD12" s="980"/>
      <c r="CE12" s="980"/>
      <c r="CF12" s="980"/>
      <c r="CG12" s="980"/>
      <c r="CH12" s="980"/>
      <c r="CI12" s="980"/>
      <c r="CJ12" s="975" t="s">
        <v>11</v>
      </c>
      <c r="CK12" s="975"/>
      <c r="CL12" s="975"/>
      <c r="CM12" s="975" t="s">
        <v>49</v>
      </c>
      <c r="CN12" s="975"/>
      <c r="CO12" s="975"/>
      <c r="CP12" s="975"/>
      <c r="CQ12" s="975"/>
      <c r="CR12" s="975"/>
      <c r="CS12" s="975"/>
      <c r="CT12" s="975"/>
      <c r="CU12" s="975"/>
      <c r="CV12" s="975"/>
      <c r="CW12" s="975"/>
      <c r="CX12" s="975"/>
      <c r="CY12" s="975"/>
      <c r="CZ12" s="975"/>
      <c r="DA12" s="975"/>
      <c r="DB12" s="975"/>
      <c r="DC12" s="975"/>
      <c r="DD12" s="975"/>
      <c r="DE12" s="975"/>
      <c r="DF12" s="975"/>
      <c r="DG12" s="975"/>
      <c r="DH12" s="975"/>
      <c r="DI12" s="975"/>
      <c r="DJ12" s="975"/>
      <c r="DK12" s="976"/>
    </row>
    <row r="13" spans="2:117" s="2" customFormat="1" ht="8.25" customHeight="1">
      <c r="B13" s="885"/>
      <c r="C13" s="885"/>
      <c r="D13" s="885"/>
      <c r="E13" s="885"/>
      <c r="F13" s="885"/>
      <c r="G13" s="885"/>
      <c r="H13" s="885"/>
      <c r="I13" s="885"/>
      <c r="J13" s="885"/>
      <c r="K13" s="885"/>
      <c r="L13" s="885"/>
      <c r="M13" s="885"/>
      <c r="N13" s="885"/>
      <c r="O13" s="885"/>
      <c r="P13" s="885"/>
      <c r="Q13" s="885"/>
      <c r="R13" s="885"/>
      <c r="S13" s="885"/>
      <c r="T13" s="885"/>
      <c r="U13" s="885"/>
      <c r="V13" s="885"/>
      <c r="W13" s="885"/>
      <c r="X13" s="885"/>
      <c r="Y13" s="885"/>
      <c r="Z13" s="885"/>
      <c r="AA13" s="885"/>
      <c r="AB13" s="885"/>
      <c r="AC13" s="885"/>
      <c r="AD13" s="885"/>
      <c r="AE13" s="885"/>
      <c r="AF13" s="886"/>
      <c r="AG13" s="928"/>
      <c r="AH13" s="928"/>
      <c r="AI13" s="928"/>
      <c r="AJ13" s="928"/>
      <c r="AK13" s="983"/>
      <c r="AL13" s="983"/>
      <c r="AM13" s="983"/>
      <c r="AN13" s="983"/>
      <c r="AO13" s="983"/>
      <c r="AP13" s="983"/>
      <c r="AQ13" s="983"/>
      <c r="AR13" s="983"/>
      <c r="AS13" s="983"/>
      <c r="AT13" s="983"/>
      <c r="AU13" s="983"/>
      <c r="AV13" s="937"/>
      <c r="AW13" s="937"/>
      <c r="AX13" s="937"/>
      <c r="AY13" s="983"/>
      <c r="AZ13" s="983"/>
      <c r="BA13" s="983"/>
      <c r="BB13" s="983"/>
      <c r="BC13" s="983"/>
      <c r="BD13" s="983"/>
      <c r="BE13" s="983"/>
      <c r="BF13" s="983"/>
      <c r="BG13" s="983"/>
      <c r="BH13" s="983"/>
      <c r="BI13" s="983"/>
      <c r="BJ13" s="983"/>
      <c r="BK13" s="983"/>
      <c r="BL13" s="983"/>
      <c r="BM13" s="983"/>
      <c r="BN13" s="983"/>
      <c r="BO13" s="983"/>
      <c r="BP13" s="937"/>
      <c r="BQ13" s="937"/>
      <c r="BR13" s="937"/>
      <c r="BS13" s="981"/>
      <c r="BT13" s="981"/>
      <c r="BU13" s="981"/>
      <c r="BV13" s="981"/>
      <c r="BW13" s="981"/>
      <c r="BX13" s="981"/>
      <c r="BY13" s="981"/>
      <c r="BZ13" s="981"/>
      <c r="CA13" s="981"/>
      <c r="CB13" s="981"/>
      <c r="CC13" s="981"/>
      <c r="CD13" s="981"/>
      <c r="CE13" s="981"/>
      <c r="CF13" s="981"/>
      <c r="CG13" s="981"/>
      <c r="CH13" s="981"/>
      <c r="CI13" s="981"/>
      <c r="CJ13" s="968"/>
      <c r="CK13" s="968"/>
      <c r="CL13" s="968"/>
      <c r="CM13" s="968"/>
      <c r="CN13" s="968"/>
      <c r="CO13" s="968"/>
      <c r="CP13" s="968"/>
      <c r="CQ13" s="968"/>
      <c r="CR13" s="968"/>
      <c r="CS13" s="968"/>
      <c r="CT13" s="968"/>
      <c r="CU13" s="968"/>
      <c r="CV13" s="968"/>
      <c r="CW13" s="968"/>
      <c r="CX13" s="968"/>
      <c r="CY13" s="968"/>
      <c r="CZ13" s="968"/>
      <c r="DA13" s="968"/>
      <c r="DB13" s="968"/>
      <c r="DC13" s="968"/>
      <c r="DD13" s="968"/>
      <c r="DE13" s="968"/>
      <c r="DF13" s="968"/>
      <c r="DG13" s="968"/>
      <c r="DH13" s="968"/>
      <c r="DI13" s="968"/>
      <c r="DJ13" s="968"/>
      <c r="DK13" s="969"/>
    </row>
    <row r="14" spans="2:117" s="2" customFormat="1" ht="7.5" customHeight="1">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5"/>
      <c r="AE14" s="885"/>
      <c r="AF14" s="886"/>
      <c r="AG14" s="928" t="s">
        <v>11</v>
      </c>
      <c r="AH14" s="928"/>
      <c r="AI14" s="928"/>
      <c r="AJ14" s="928"/>
      <c r="AK14" s="937" t="s">
        <v>50</v>
      </c>
      <c r="AL14" s="937"/>
      <c r="AM14" s="937"/>
      <c r="AN14" s="937"/>
      <c r="AO14" s="937"/>
      <c r="AP14" s="937"/>
      <c r="AQ14" s="937"/>
      <c r="AR14" s="937"/>
      <c r="AS14" s="937"/>
      <c r="AT14" s="937"/>
      <c r="AU14" s="937"/>
      <c r="AV14" s="937"/>
      <c r="AW14" s="937"/>
      <c r="AX14" s="937"/>
      <c r="AY14" s="937"/>
      <c r="AZ14" s="937"/>
      <c r="BA14" s="937"/>
      <c r="BB14" s="937"/>
      <c r="BC14" s="937"/>
      <c r="BD14" s="937"/>
      <c r="BE14" s="937"/>
      <c r="BF14" s="937"/>
      <c r="BG14" s="937"/>
      <c r="BH14" s="937"/>
      <c r="BI14" s="937"/>
      <c r="BJ14" s="937"/>
      <c r="BK14" s="937"/>
      <c r="BL14" s="937"/>
      <c r="BM14" s="937"/>
      <c r="BN14" s="937"/>
      <c r="BO14" s="937"/>
      <c r="BP14" s="937" t="s">
        <v>11</v>
      </c>
      <c r="BQ14" s="937"/>
      <c r="BR14" s="937"/>
      <c r="BS14" s="937" t="s">
        <v>51</v>
      </c>
      <c r="BT14" s="937"/>
      <c r="BU14" s="937"/>
      <c r="BV14" s="937"/>
      <c r="BW14" s="937"/>
      <c r="BX14" s="937"/>
      <c r="BY14" s="937"/>
      <c r="BZ14" s="937"/>
      <c r="CA14" s="937"/>
      <c r="CB14" s="937"/>
      <c r="CC14" s="937"/>
      <c r="CD14" s="937"/>
      <c r="CE14" s="937"/>
      <c r="CF14" s="937"/>
      <c r="CG14" s="937"/>
      <c r="CH14" s="937"/>
      <c r="CI14" s="937"/>
      <c r="CJ14" s="937" t="s">
        <v>11</v>
      </c>
      <c r="CK14" s="937"/>
      <c r="CL14" s="937"/>
      <c r="CM14" s="968" t="s">
        <v>52</v>
      </c>
      <c r="CN14" s="968"/>
      <c r="CO14" s="968"/>
      <c r="CP14" s="968"/>
      <c r="CQ14" s="968"/>
      <c r="CR14" s="968"/>
      <c r="CS14" s="968"/>
      <c r="CT14" s="968"/>
      <c r="CU14" s="968"/>
      <c r="CV14" s="968"/>
      <c r="CW14" s="968"/>
      <c r="CX14" s="968"/>
      <c r="CY14" s="968"/>
      <c r="CZ14" s="968"/>
      <c r="DA14" s="968"/>
      <c r="DB14" s="968"/>
      <c r="DC14" s="968"/>
      <c r="DD14" s="968"/>
      <c r="DE14" s="968"/>
      <c r="DF14" s="968"/>
      <c r="DG14" s="968"/>
      <c r="DH14" s="968"/>
      <c r="DI14" s="968"/>
      <c r="DJ14" s="968"/>
      <c r="DK14" s="969"/>
    </row>
    <row r="15" spans="2:117" s="2" customFormat="1" ht="7.5" customHeight="1">
      <c r="B15" s="897"/>
      <c r="C15" s="897"/>
      <c r="D15" s="897"/>
      <c r="E15" s="897"/>
      <c r="F15" s="897"/>
      <c r="G15" s="897"/>
      <c r="H15" s="897"/>
      <c r="I15" s="897"/>
      <c r="J15" s="897"/>
      <c r="K15" s="897"/>
      <c r="L15" s="897"/>
      <c r="M15" s="897"/>
      <c r="N15" s="897"/>
      <c r="O15" s="897"/>
      <c r="P15" s="897"/>
      <c r="Q15" s="897"/>
      <c r="R15" s="897"/>
      <c r="S15" s="897"/>
      <c r="T15" s="897"/>
      <c r="U15" s="897"/>
      <c r="V15" s="897"/>
      <c r="W15" s="897"/>
      <c r="X15" s="897"/>
      <c r="Y15" s="897"/>
      <c r="Z15" s="897"/>
      <c r="AA15" s="897"/>
      <c r="AB15" s="897"/>
      <c r="AC15" s="897"/>
      <c r="AD15" s="897"/>
      <c r="AE15" s="897"/>
      <c r="AF15" s="898"/>
      <c r="AG15" s="977"/>
      <c r="AH15" s="977"/>
      <c r="AI15" s="977"/>
      <c r="AJ15" s="977"/>
      <c r="AK15" s="938"/>
      <c r="AL15" s="938"/>
      <c r="AM15" s="938"/>
      <c r="AN15" s="938"/>
      <c r="AO15" s="938"/>
      <c r="AP15" s="938"/>
      <c r="AQ15" s="938"/>
      <c r="AR15" s="938"/>
      <c r="AS15" s="938"/>
      <c r="AT15" s="938"/>
      <c r="AU15" s="938"/>
      <c r="AV15" s="938"/>
      <c r="AW15" s="938"/>
      <c r="AX15" s="938"/>
      <c r="AY15" s="938"/>
      <c r="AZ15" s="938"/>
      <c r="BA15" s="938"/>
      <c r="BB15" s="938"/>
      <c r="BC15" s="938"/>
      <c r="BD15" s="938"/>
      <c r="BE15" s="938"/>
      <c r="BF15" s="938"/>
      <c r="BG15" s="938"/>
      <c r="BH15" s="938"/>
      <c r="BI15" s="938"/>
      <c r="BJ15" s="938"/>
      <c r="BK15" s="938"/>
      <c r="BL15" s="938"/>
      <c r="BM15" s="938"/>
      <c r="BN15" s="938"/>
      <c r="BO15" s="938"/>
      <c r="BP15" s="938"/>
      <c r="BQ15" s="938"/>
      <c r="BR15" s="938"/>
      <c r="BS15" s="938"/>
      <c r="BT15" s="938"/>
      <c r="BU15" s="938"/>
      <c r="BV15" s="938"/>
      <c r="BW15" s="938"/>
      <c r="BX15" s="938"/>
      <c r="BY15" s="938"/>
      <c r="BZ15" s="938"/>
      <c r="CA15" s="938"/>
      <c r="CB15" s="938"/>
      <c r="CC15" s="938"/>
      <c r="CD15" s="938"/>
      <c r="CE15" s="938"/>
      <c r="CF15" s="938"/>
      <c r="CG15" s="938"/>
      <c r="CH15" s="938"/>
      <c r="CI15" s="938"/>
      <c r="CJ15" s="938"/>
      <c r="CK15" s="938"/>
      <c r="CL15" s="938"/>
      <c r="CM15" s="970"/>
      <c r="CN15" s="970"/>
      <c r="CO15" s="970"/>
      <c r="CP15" s="970"/>
      <c r="CQ15" s="970"/>
      <c r="CR15" s="970"/>
      <c r="CS15" s="970"/>
      <c r="CT15" s="970"/>
      <c r="CU15" s="970"/>
      <c r="CV15" s="970"/>
      <c r="CW15" s="970"/>
      <c r="CX15" s="970"/>
      <c r="CY15" s="970"/>
      <c r="CZ15" s="970"/>
      <c r="DA15" s="970"/>
      <c r="DB15" s="970"/>
      <c r="DC15" s="970"/>
      <c r="DD15" s="970"/>
      <c r="DE15" s="970"/>
      <c r="DF15" s="970"/>
      <c r="DG15" s="970"/>
      <c r="DH15" s="970"/>
      <c r="DI15" s="970"/>
      <c r="DJ15" s="970"/>
      <c r="DK15" s="971"/>
    </row>
    <row r="16" spans="2:117" s="2" customFormat="1" ht="3.75" customHeight="1">
      <c r="B16" s="98"/>
      <c r="C16" s="95"/>
      <c r="D16" s="95"/>
      <c r="E16" s="95"/>
      <c r="F16" s="95"/>
      <c r="G16" s="65"/>
      <c r="H16" s="929" t="s">
        <v>53</v>
      </c>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1"/>
      <c r="AG16" s="934" t="s">
        <v>210</v>
      </c>
      <c r="AH16" s="916"/>
      <c r="AI16" s="916"/>
      <c r="AJ16" s="916"/>
      <c r="AK16" s="916"/>
      <c r="AL16" s="916"/>
      <c r="AM16" s="916"/>
      <c r="AN16" s="916"/>
      <c r="AO16" s="916"/>
      <c r="AP16" s="916"/>
      <c r="AQ16" s="916"/>
      <c r="AR16" s="916"/>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c r="BU16" s="334"/>
      <c r="BV16" s="916" t="s">
        <v>99</v>
      </c>
      <c r="BW16" s="916"/>
      <c r="BX16" s="916"/>
      <c r="BY16" s="916"/>
      <c r="BZ16" s="916"/>
      <c r="CA16" s="916"/>
      <c r="CB16" s="916"/>
      <c r="CC16" s="916"/>
      <c r="CD16" s="916"/>
      <c r="CE16" s="916"/>
      <c r="CF16" s="916"/>
      <c r="CG16" s="916"/>
      <c r="CH16" s="334"/>
      <c r="CI16" s="334"/>
      <c r="CJ16" s="334"/>
      <c r="CK16" s="334"/>
      <c r="CL16" s="334"/>
      <c r="CM16" s="335"/>
      <c r="CN16" s="335"/>
      <c r="CO16" s="335"/>
      <c r="CP16" s="335"/>
      <c r="CQ16" s="335"/>
      <c r="CR16" s="335"/>
      <c r="CS16" s="335"/>
      <c r="CT16" s="335"/>
      <c r="CU16" s="335"/>
      <c r="CV16" s="335"/>
      <c r="CW16" s="335"/>
      <c r="CX16" s="335"/>
      <c r="CY16" s="335"/>
      <c r="CZ16" s="335"/>
      <c r="DA16" s="335"/>
      <c r="DB16" s="335"/>
      <c r="DC16" s="335"/>
      <c r="DD16" s="335"/>
      <c r="DE16" s="335"/>
      <c r="DF16" s="335"/>
      <c r="DG16" s="335"/>
      <c r="DH16" s="335"/>
      <c r="DI16" s="335"/>
      <c r="DJ16" s="335"/>
      <c r="DK16" s="336"/>
    </row>
    <row r="17" spans="2:128" s="2" customFormat="1" ht="4.5" customHeight="1">
      <c r="B17" s="98"/>
      <c r="C17" s="95"/>
      <c r="D17" s="95"/>
      <c r="E17" s="95"/>
      <c r="F17" s="95"/>
      <c r="G17" s="65"/>
      <c r="H17" s="932"/>
      <c r="I17" s="502"/>
      <c r="J17" s="502"/>
      <c r="K17" s="502"/>
      <c r="L17" s="502"/>
      <c r="M17" s="502"/>
      <c r="N17" s="502"/>
      <c r="O17" s="502"/>
      <c r="P17" s="502"/>
      <c r="Q17" s="502"/>
      <c r="R17" s="502"/>
      <c r="S17" s="502"/>
      <c r="T17" s="502"/>
      <c r="U17" s="502"/>
      <c r="V17" s="502"/>
      <c r="W17" s="502"/>
      <c r="X17" s="502"/>
      <c r="Y17" s="502"/>
      <c r="Z17" s="502"/>
      <c r="AA17" s="502"/>
      <c r="AB17" s="502"/>
      <c r="AC17" s="502"/>
      <c r="AD17" s="502"/>
      <c r="AE17" s="502"/>
      <c r="AF17" s="933"/>
      <c r="AG17" s="935"/>
      <c r="AH17" s="917"/>
      <c r="AI17" s="917"/>
      <c r="AJ17" s="917"/>
      <c r="AK17" s="917"/>
      <c r="AL17" s="917"/>
      <c r="AM17" s="917"/>
      <c r="AN17" s="917"/>
      <c r="AO17" s="917"/>
      <c r="AP17" s="917"/>
      <c r="AQ17" s="917"/>
      <c r="AR17" s="917"/>
      <c r="AS17" s="960" t="s">
        <v>54</v>
      </c>
      <c r="AT17" s="960"/>
      <c r="AU17" s="940"/>
      <c r="AV17" s="940"/>
      <c r="AW17" s="940"/>
      <c r="AX17" s="940"/>
      <c r="AY17" s="940"/>
      <c r="AZ17" s="940"/>
      <c r="BA17" s="940"/>
      <c r="BB17" s="940"/>
      <c r="BC17" s="940"/>
      <c r="BD17" s="940"/>
      <c r="BE17" s="940"/>
      <c r="BF17" s="940"/>
      <c r="BG17" s="940"/>
      <c r="BH17" s="940"/>
      <c r="BI17" s="940"/>
      <c r="BJ17" s="940"/>
      <c r="BK17" s="940"/>
      <c r="BL17" s="940"/>
      <c r="BM17" s="940"/>
      <c r="BN17" s="940"/>
      <c r="BO17" s="940"/>
      <c r="BP17" s="940"/>
      <c r="BQ17" s="940"/>
      <c r="BR17" s="940"/>
      <c r="BS17" s="49"/>
      <c r="BT17" s="960" t="s">
        <v>28</v>
      </c>
      <c r="BU17" s="960"/>
      <c r="BV17" s="917"/>
      <c r="BW17" s="917"/>
      <c r="BX17" s="917"/>
      <c r="BY17" s="917"/>
      <c r="BZ17" s="917"/>
      <c r="CA17" s="917"/>
      <c r="CB17" s="917"/>
      <c r="CC17" s="917"/>
      <c r="CD17" s="917"/>
      <c r="CE17" s="917"/>
      <c r="CF17" s="917"/>
      <c r="CG17" s="917"/>
      <c r="CH17" s="960" t="s">
        <v>54</v>
      </c>
      <c r="CI17" s="960"/>
      <c r="CJ17" s="917"/>
      <c r="CK17" s="917"/>
      <c r="CL17" s="917"/>
      <c r="CM17" s="917"/>
      <c r="CN17" s="917"/>
      <c r="CO17" s="917"/>
      <c r="CP17" s="917"/>
      <c r="CQ17" s="917"/>
      <c r="CR17" s="917"/>
      <c r="CS17" s="917"/>
      <c r="CT17" s="917"/>
      <c r="CU17" s="917"/>
      <c r="CV17" s="917"/>
      <c r="CW17" s="917"/>
      <c r="CX17" s="917"/>
      <c r="CY17" s="917"/>
      <c r="CZ17" s="917"/>
      <c r="DA17" s="917"/>
      <c r="DB17" s="917"/>
      <c r="DC17" s="917"/>
      <c r="DD17" s="917"/>
      <c r="DE17" s="917"/>
      <c r="DF17" s="917"/>
      <c r="DG17" s="917"/>
      <c r="DH17" s="917"/>
      <c r="DI17" s="333"/>
      <c r="DJ17" s="960" t="s">
        <v>28</v>
      </c>
      <c r="DK17" s="974"/>
    </row>
    <row r="18" spans="2:128" s="2" customFormat="1" ht="4.5" customHeight="1">
      <c r="B18" s="98"/>
      <c r="C18" s="95"/>
      <c r="D18" s="95"/>
      <c r="E18" s="95"/>
      <c r="F18" s="95"/>
      <c r="G18" s="65"/>
      <c r="H18" s="932"/>
      <c r="I18" s="502"/>
      <c r="J18" s="502"/>
      <c r="K18" s="502"/>
      <c r="L18" s="502"/>
      <c r="M18" s="502"/>
      <c r="N18" s="502"/>
      <c r="O18" s="502"/>
      <c r="P18" s="502"/>
      <c r="Q18" s="502"/>
      <c r="R18" s="502"/>
      <c r="S18" s="502"/>
      <c r="T18" s="502"/>
      <c r="U18" s="502"/>
      <c r="V18" s="502"/>
      <c r="W18" s="502"/>
      <c r="X18" s="502"/>
      <c r="Y18" s="502"/>
      <c r="Z18" s="502"/>
      <c r="AA18" s="502"/>
      <c r="AB18" s="502"/>
      <c r="AC18" s="502"/>
      <c r="AD18" s="502"/>
      <c r="AE18" s="502"/>
      <c r="AF18" s="933"/>
      <c r="AG18" s="935"/>
      <c r="AH18" s="917"/>
      <c r="AI18" s="917"/>
      <c r="AJ18" s="917"/>
      <c r="AK18" s="917"/>
      <c r="AL18" s="917"/>
      <c r="AM18" s="917"/>
      <c r="AN18" s="917"/>
      <c r="AO18" s="917"/>
      <c r="AP18" s="917"/>
      <c r="AQ18" s="917"/>
      <c r="AR18" s="917"/>
      <c r="AS18" s="960"/>
      <c r="AT18" s="960"/>
      <c r="AU18" s="940"/>
      <c r="AV18" s="940"/>
      <c r="AW18" s="940"/>
      <c r="AX18" s="940"/>
      <c r="AY18" s="940"/>
      <c r="AZ18" s="940"/>
      <c r="BA18" s="940"/>
      <c r="BB18" s="940"/>
      <c r="BC18" s="940"/>
      <c r="BD18" s="940"/>
      <c r="BE18" s="940"/>
      <c r="BF18" s="940"/>
      <c r="BG18" s="940"/>
      <c r="BH18" s="940"/>
      <c r="BI18" s="940"/>
      <c r="BJ18" s="940"/>
      <c r="BK18" s="940"/>
      <c r="BL18" s="940"/>
      <c r="BM18" s="940"/>
      <c r="BN18" s="940"/>
      <c r="BO18" s="940"/>
      <c r="BP18" s="940"/>
      <c r="BQ18" s="940"/>
      <c r="BR18" s="940"/>
      <c r="BS18" s="49"/>
      <c r="BT18" s="960"/>
      <c r="BU18" s="960"/>
      <c r="BV18" s="917"/>
      <c r="BW18" s="917"/>
      <c r="BX18" s="917"/>
      <c r="BY18" s="917"/>
      <c r="BZ18" s="917"/>
      <c r="CA18" s="917"/>
      <c r="CB18" s="917"/>
      <c r="CC18" s="917"/>
      <c r="CD18" s="917"/>
      <c r="CE18" s="917"/>
      <c r="CF18" s="917"/>
      <c r="CG18" s="917"/>
      <c r="CH18" s="960"/>
      <c r="CI18" s="960"/>
      <c r="CJ18" s="917"/>
      <c r="CK18" s="917"/>
      <c r="CL18" s="917"/>
      <c r="CM18" s="917"/>
      <c r="CN18" s="917"/>
      <c r="CO18" s="917"/>
      <c r="CP18" s="917"/>
      <c r="CQ18" s="917"/>
      <c r="CR18" s="917"/>
      <c r="CS18" s="917"/>
      <c r="CT18" s="917"/>
      <c r="CU18" s="917"/>
      <c r="CV18" s="917"/>
      <c r="CW18" s="917"/>
      <c r="CX18" s="917"/>
      <c r="CY18" s="917"/>
      <c r="CZ18" s="917"/>
      <c r="DA18" s="917"/>
      <c r="DB18" s="917"/>
      <c r="DC18" s="917"/>
      <c r="DD18" s="917"/>
      <c r="DE18" s="917"/>
      <c r="DF18" s="917"/>
      <c r="DG18" s="917"/>
      <c r="DH18" s="917"/>
      <c r="DI18" s="333"/>
      <c r="DJ18" s="960"/>
      <c r="DK18" s="974"/>
    </row>
    <row r="19" spans="2:128" s="2" customFormat="1" ht="3" customHeight="1">
      <c r="B19" s="98"/>
      <c r="C19" s="95"/>
      <c r="D19" s="95"/>
      <c r="E19" s="95"/>
      <c r="F19" s="95"/>
      <c r="G19" s="65"/>
      <c r="H19" s="932"/>
      <c r="I19" s="502"/>
      <c r="J19" s="502"/>
      <c r="K19" s="502"/>
      <c r="L19" s="502"/>
      <c r="M19" s="502"/>
      <c r="N19" s="502"/>
      <c r="O19" s="502"/>
      <c r="P19" s="502"/>
      <c r="Q19" s="502"/>
      <c r="R19" s="502"/>
      <c r="S19" s="502"/>
      <c r="T19" s="502"/>
      <c r="U19" s="502"/>
      <c r="V19" s="502"/>
      <c r="W19" s="502"/>
      <c r="X19" s="502"/>
      <c r="Y19" s="502"/>
      <c r="Z19" s="502"/>
      <c r="AA19" s="502"/>
      <c r="AB19" s="502"/>
      <c r="AC19" s="502"/>
      <c r="AD19" s="502"/>
      <c r="AE19" s="502"/>
      <c r="AF19" s="933"/>
      <c r="AG19" s="936"/>
      <c r="AH19" s="918"/>
      <c r="AI19" s="918"/>
      <c r="AJ19" s="918"/>
      <c r="AK19" s="918"/>
      <c r="AL19" s="918"/>
      <c r="AM19" s="918"/>
      <c r="AN19" s="918"/>
      <c r="AO19" s="918"/>
      <c r="AP19" s="918"/>
      <c r="AQ19" s="918"/>
      <c r="AR19" s="918"/>
      <c r="AS19" s="337"/>
      <c r="AT19" s="337"/>
      <c r="AU19" s="941"/>
      <c r="AV19" s="941"/>
      <c r="AW19" s="941"/>
      <c r="AX19" s="941"/>
      <c r="AY19" s="941"/>
      <c r="AZ19" s="941"/>
      <c r="BA19" s="941"/>
      <c r="BB19" s="941"/>
      <c r="BC19" s="941"/>
      <c r="BD19" s="941"/>
      <c r="BE19" s="941"/>
      <c r="BF19" s="941"/>
      <c r="BG19" s="941"/>
      <c r="BH19" s="941"/>
      <c r="BI19" s="941"/>
      <c r="BJ19" s="941"/>
      <c r="BK19" s="941"/>
      <c r="BL19" s="941"/>
      <c r="BM19" s="941"/>
      <c r="BN19" s="941"/>
      <c r="BO19" s="941"/>
      <c r="BP19" s="941"/>
      <c r="BQ19" s="941"/>
      <c r="BR19" s="941"/>
      <c r="BS19" s="337"/>
      <c r="BT19" s="337"/>
      <c r="BU19" s="337"/>
      <c r="BV19" s="918"/>
      <c r="BW19" s="918"/>
      <c r="BX19" s="918"/>
      <c r="BY19" s="918"/>
      <c r="BZ19" s="918"/>
      <c r="CA19" s="918"/>
      <c r="CB19" s="918"/>
      <c r="CC19" s="918"/>
      <c r="CD19" s="918"/>
      <c r="CE19" s="918"/>
      <c r="CF19" s="918"/>
      <c r="CG19" s="918"/>
      <c r="CH19" s="337"/>
      <c r="CI19" s="337"/>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337"/>
      <c r="DJ19" s="337"/>
      <c r="DK19" s="338"/>
    </row>
    <row r="20" spans="2:128" s="2" customFormat="1" ht="14.25">
      <c r="B20" s="98"/>
      <c r="C20" s="95"/>
      <c r="D20" s="95"/>
      <c r="E20" s="95"/>
      <c r="F20" s="95"/>
      <c r="G20" s="65"/>
      <c r="H20" s="932"/>
      <c r="I20" s="502"/>
      <c r="J20" s="502"/>
      <c r="K20" s="502"/>
      <c r="L20" s="502"/>
      <c r="M20" s="502"/>
      <c r="N20" s="502"/>
      <c r="O20" s="502"/>
      <c r="P20" s="502"/>
      <c r="Q20" s="502"/>
      <c r="R20" s="502"/>
      <c r="S20" s="502"/>
      <c r="T20" s="502"/>
      <c r="U20" s="502"/>
      <c r="V20" s="502"/>
      <c r="W20" s="502"/>
      <c r="X20" s="502"/>
      <c r="Y20" s="502"/>
      <c r="Z20" s="502"/>
      <c r="AA20" s="502"/>
      <c r="AB20" s="502"/>
      <c r="AC20" s="502"/>
      <c r="AD20" s="502"/>
      <c r="AE20" s="502"/>
      <c r="AF20" s="933"/>
      <c r="AG20" s="304"/>
      <c r="AH20" s="925" t="s">
        <v>167</v>
      </c>
      <c r="AI20" s="925"/>
      <c r="AJ20" s="925"/>
      <c r="AK20" s="925"/>
      <c r="AL20" s="925"/>
      <c r="AM20" s="925"/>
      <c r="AN20" s="925"/>
      <c r="AO20" s="925"/>
      <c r="AP20" s="925"/>
      <c r="AQ20" s="925"/>
      <c r="AR20" s="925"/>
      <c r="AS20" s="925"/>
      <c r="AT20" s="925"/>
      <c r="AU20" s="925"/>
      <c r="AV20" s="925"/>
      <c r="AW20" s="925"/>
      <c r="AX20" s="925"/>
      <c r="AY20" s="925"/>
      <c r="AZ20" s="925"/>
      <c r="BA20" s="925"/>
      <c r="BB20" s="925"/>
      <c r="BC20" s="925"/>
      <c r="BD20" s="925"/>
      <c r="BE20" s="925"/>
      <c r="BF20" s="925"/>
      <c r="BG20" s="925"/>
      <c r="BH20" s="925"/>
      <c r="BI20" s="925"/>
      <c r="BJ20" s="925"/>
      <c r="BK20" s="925"/>
      <c r="BL20" s="925"/>
      <c r="BM20" s="925"/>
      <c r="BN20" s="925"/>
      <c r="BO20" s="925"/>
      <c r="BP20" s="925"/>
      <c r="BQ20" s="925"/>
      <c r="BR20" s="925"/>
      <c r="BS20" s="925"/>
      <c r="BT20" s="926"/>
      <c r="BU20" s="339"/>
      <c r="BV20" s="978" t="s">
        <v>11</v>
      </c>
      <c r="BW20" s="978"/>
      <c r="BX20" s="340"/>
      <c r="BY20" s="939" t="s">
        <v>21</v>
      </c>
      <c r="BZ20" s="939"/>
      <c r="CA20" s="939"/>
      <c r="CB20" s="939"/>
      <c r="CC20" s="939"/>
      <c r="CD20" s="972" t="s">
        <v>11</v>
      </c>
      <c r="CE20" s="972"/>
      <c r="CF20" s="304" t="s">
        <v>6</v>
      </c>
      <c r="CG20" s="341"/>
      <c r="CH20" s="341"/>
      <c r="CI20" s="305"/>
      <c r="CJ20" s="305"/>
      <c r="CK20" s="305"/>
      <c r="CL20" s="304"/>
      <c r="CM20" s="304"/>
      <c r="CN20" s="304"/>
      <c r="CO20" s="304"/>
      <c r="CP20" s="304"/>
      <c r="CQ20" s="304"/>
      <c r="CR20" s="304"/>
      <c r="CS20" s="304"/>
      <c r="CT20" s="304"/>
      <c r="CU20" s="304"/>
      <c r="CV20" s="304"/>
      <c r="CW20" s="304"/>
      <c r="CX20" s="304"/>
      <c r="CY20" s="304"/>
      <c r="CZ20" s="304"/>
      <c r="DA20" s="304"/>
      <c r="DB20" s="304"/>
      <c r="DC20" s="304"/>
      <c r="DD20" s="342"/>
      <c r="DE20" s="342"/>
      <c r="DF20" s="342"/>
      <c r="DG20" s="342"/>
      <c r="DH20" s="342"/>
      <c r="DI20" s="342"/>
      <c r="DJ20" s="342"/>
      <c r="DK20" s="343"/>
    </row>
    <row r="21" spans="2:128" s="2" customFormat="1" ht="3.75" customHeight="1">
      <c r="B21" s="885" t="s">
        <v>55</v>
      </c>
      <c r="C21" s="885"/>
      <c r="D21" s="885"/>
      <c r="E21" s="885"/>
      <c r="F21" s="885"/>
      <c r="G21" s="885"/>
      <c r="H21" s="885"/>
      <c r="I21" s="885"/>
      <c r="J21" s="885"/>
      <c r="K21" s="885"/>
      <c r="L21" s="885"/>
      <c r="M21" s="885"/>
      <c r="N21" s="885"/>
      <c r="O21" s="885"/>
      <c r="P21" s="885"/>
      <c r="Q21" s="885"/>
      <c r="R21" s="885"/>
      <c r="S21" s="885"/>
      <c r="T21" s="885"/>
      <c r="U21" s="885"/>
      <c r="V21" s="885"/>
      <c r="W21" s="885"/>
      <c r="X21" s="885"/>
      <c r="Y21" s="885"/>
      <c r="Z21" s="885"/>
      <c r="AA21" s="885"/>
      <c r="AB21" s="885"/>
      <c r="AC21" s="885"/>
      <c r="AD21" s="885"/>
      <c r="AE21" s="885"/>
      <c r="AF21" s="886"/>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c r="B22" s="885"/>
      <c r="C22" s="885"/>
      <c r="D22" s="885"/>
      <c r="E22" s="885"/>
      <c r="F22" s="885"/>
      <c r="G22" s="885"/>
      <c r="H22" s="885"/>
      <c r="I22" s="885"/>
      <c r="J22" s="885"/>
      <c r="K22" s="885"/>
      <c r="L22" s="885"/>
      <c r="M22" s="885"/>
      <c r="N22" s="885"/>
      <c r="O22" s="885"/>
      <c r="P22" s="885"/>
      <c r="Q22" s="885"/>
      <c r="R22" s="885"/>
      <c r="S22" s="885"/>
      <c r="T22" s="885"/>
      <c r="U22" s="885"/>
      <c r="V22" s="885"/>
      <c r="W22" s="885"/>
      <c r="X22" s="885"/>
      <c r="Y22" s="885"/>
      <c r="Z22" s="885"/>
      <c r="AA22" s="885"/>
      <c r="AB22" s="885"/>
      <c r="AC22" s="885"/>
      <c r="AD22" s="885"/>
      <c r="AE22" s="885"/>
      <c r="AF22" s="886"/>
      <c r="AG22" s="92"/>
      <c r="AH22" s="344"/>
      <c r="AI22" s="344"/>
      <c r="AJ22" s="344"/>
      <c r="AK22" s="917" t="s">
        <v>56</v>
      </c>
      <c r="AL22" s="917"/>
      <c r="AM22" s="917"/>
      <c r="AN22" s="917"/>
      <c r="AO22" s="917"/>
      <c r="AP22" s="919"/>
      <c r="AQ22" s="920"/>
      <c r="AR22" s="920"/>
      <c r="AS22" s="920"/>
      <c r="AT22" s="920"/>
      <c r="AU22" s="923"/>
      <c r="AV22" s="917" t="s">
        <v>57</v>
      </c>
      <c r="AW22" s="917"/>
      <c r="AX22" s="917"/>
      <c r="AY22" s="917"/>
      <c r="AZ22" s="917"/>
      <c r="BA22" s="917" t="s">
        <v>58</v>
      </c>
      <c r="BB22" s="917"/>
      <c r="BC22" s="917"/>
      <c r="BD22" s="917"/>
      <c r="BE22" s="917"/>
      <c r="BF22" s="919"/>
      <c r="BG22" s="920"/>
      <c r="BH22" s="920"/>
      <c r="BI22" s="920"/>
      <c r="BJ22" s="920"/>
      <c r="BK22" s="923"/>
      <c r="BL22" s="917" t="s">
        <v>57</v>
      </c>
      <c r="BM22" s="917"/>
      <c r="BN22" s="917"/>
      <c r="BO22" s="917"/>
      <c r="BP22" s="917"/>
      <c r="BQ22" s="344"/>
      <c r="BR22" s="344"/>
      <c r="BS22" s="344"/>
      <c r="BT22" s="344"/>
      <c r="BU22" s="344"/>
      <c r="BV22" s="344"/>
      <c r="BW22" s="344"/>
      <c r="BX22" s="344"/>
      <c r="BY22" s="344"/>
      <c r="BZ22" s="344"/>
      <c r="CA22" s="344"/>
      <c r="CB22" s="344"/>
      <c r="CC22" s="344"/>
      <c r="CD22" s="344"/>
      <c r="CE22" s="344"/>
      <c r="CF22" s="344"/>
      <c r="CG22" s="344"/>
      <c r="CH22" s="344"/>
      <c r="CI22" s="344"/>
      <c r="CJ22" s="344"/>
      <c r="CK22" s="344"/>
      <c r="CL22" s="344"/>
      <c r="CM22" s="344"/>
      <c r="CN22" s="344"/>
      <c r="CO22" s="344"/>
      <c r="CP22" s="344"/>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c r="B23" s="885"/>
      <c r="C23" s="885"/>
      <c r="D23" s="885"/>
      <c r="E23" s="885"/>
      <c r="F23" s="885"/>
      <c r="G23" s="885"/>
      <c r="H23" s="885"/>
      <c r="I23" s="885"/>
      <c r="J23" s="885"/>
      <c r="K23" s="885"/>
      <c r="L23" s="885"/>
      <c r="M23" s="885"/>
      <c r="N23" s="885"/>
      <c r="O23" s="885"/>
      <c r="P23" s="885"/>
      <c r="Q23" s="885"/>
      <c r="R23" s="885"/>
      <c r="S23" s="885"/>
      <c r="T23" s="885"/>
      <c r="U23" s="885"/>
      <c r="V23" s="885"/>
      <c r="W23" s="885"/>
      <c r="X23" s="885"/>
      <c r="Y23" s="885"/>
      <c r="Z23" s="885"/>
      <c r="AA23" s="885"/>
      <c r="AB23" s="885"/>
      <c r="AC23" s="885"/>
      <c r="AD23" s="885"/>
      <c r="AE23" s="885"/>
      <c r="AF23" s="886"/>
      <c r="AG23" s="92"/>
      <c r="AH23" s="344"/>
      <c r="AI23" s="344"/>
      <c r="AJ23" s="344"/>
      <c r="AK23" s="917"/>
      <c r="AL23" s="917"/>
      <c r="AM23" s="917"/>
      <c r="AN23" s="917"/>
      <c r="AO23" s="917"/>
      <c r="AP23" s="921"/>
      <c r="AQ23" s="922"/>
      <c r="AR23" s="922"/>
      <c r="AS23" s="922"/>
      <c r="AT23" s="922"/>
      <c r="AU23" s="924"/>
      <c r="AV23" s="917"/>
      <c r="AW23" s="917"/>
      <c r="AX23" s="917"/>
      <c r="AY23" s="917"/>
      <c r="AZ23" s="917"/>
      <c r="BA23" s="917"/>
      <c r="BB23" s="917"/>
      <c r="BC23" s="917"/>
      <c r="BD23" s="917"/>
      <c r="BE23" s="917"/>
      <c r="BF23" s="921"/>
      <c r="BG23" s="922"/>
      <c r="BH23" s="922"/>
      <c r="BI23" s="922"/>
      <c r="BJ23" s="922"/>
      <c r="BK23" s="924"/>
      <c r="BL23" s="917"/>
      <c r="BM23" s="917"/>
      <c r="BN23" s="917"/>
      <c r="BO23" s="917"/>
      <c r="BP23" s="917"/>
      <c r="BQ23" s="344"/>
      <c r="BR23" s="344"/>
      <c r="BS23" s="344"/>
      <c r="BT23" s="344"/>
      <c r="BU23" s="344"/>
      <c r="BV23" s="344"/>
      <c r="BW23" s="344"/>
      <c r="BX23" s="344"/>
      <c r="BY23" s="344"/>
      <c r="BZ23" s="344"/>
      <c r="CA23" s="344"/>
      <c r="CB23" s="344"/>
      <c r="CC23" s="344"/>
      <c r="CD23" s="344"/>
      <c r="CE23" s="344"/>
      <c r="CF23" s="344"/>
      <c r="CG23" s="344"/>
      <c r="CH23" s="344"/>
      <c r="CI23" s="344"/>
      <c r="CJ23" s="344"/>
      <c r="CK23" s="344"/>
      <c r="CL23" s="344"/>
      <c r="CM23" s="344"/>
      <c r="CN23" s="344"/>
      <c r="CO23" s="344"/>
      <c r="CP23" s="344"/>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c r="B24" s="885"/>
      <c r="C24" s="885"/>
      <c r="D24" s="885"/>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6"/>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c r="B25" s="885" t="s">
        <v>59</v>
      </c>
      <c r="C25" s="885"/>
      <c r="D25" s="885"/>
      <c r="E25" s="885"/>
      <c r="F25" s="885"/>
      <c r="G25" s="885"/>
      <c r="H25" s="885"/>
      <c r="I25" s="885"/>
      <c r="J25" s="885"/>
      <c r="K25" s="885"/>
      <c r="L25" s="885"/>
      <c r="M25" s="885"/>
      <c r="N25" s="885"/>
      <c r="O25" s="885"/>
      <c r="P25" s="885"/>
      <c r="Q25" s="885"/>
      <c r="R25" s="885"/>
      <c r="S25" s="885"/>
      <c r="T25" s="885"/>
      <c r="U25" s="885"/>
      <c r="V25" s="885"/>
      <c r="W25" s="885"/>
      <c r="X25" s="885"/>
      <c r="Y25" s="885"/>
      <c r="Z25" s="885"/>
      <c r="AA25" s="885"/>
      <c r="AB25" s="885"/>
      <c r="AC25" s="885"/>
      <c r="AD25" s="885"/>
      <c r="AE25" s="885"/>
      <c r="AF25" s="886"/>
      <c r="AG25" s="39"/>
      <c r="AH25" s="39"/>
      <c r="AI25" s="39"/>
      <c r="AJ25" s="39"/>
      <c r="AK25" s="39"/>
      <c r="AL25" s="39"/>
      <c r="AM25" s="39"/>
      <c r="AN25" s="39"/>
      <c r="AO25" s="39"/>
      <c r="AP25" s="36"/>
      <c r="AQ25" s="36"/>
      <c r="AR25" s="36" t="s">
        <v>60</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c r="B26" s="885"/>
      <c r="C26" s="885"/>
      <c r="D26" s="885"/>
      <c r="E26" s="885"/>
      <c r="F26" s="885"/>
      <c r="G26" s="885"/>
      <c r="H26" s="885"/>
      <c r="I26" s="885"/>
      <c r="J26" s="885"/>
      <c r="K26" s="885"/>
      <c r="L26" s="885"/>
      <c r="M26" s="885"/>
      <c r="N26" s="885"/>
      <c r="O26" s="885"/>
      <c r="P26" s="885"/>
      <c r="Q26" s="885"/>
      <c r="R26" s="885"/>
      <c r="S26" s="885"/>
      <c r="T26" s="885"/>
      <c r="U26" s="885"/>
      <c r="V26" s="885"/>
      <c r="W26" s="885"/>
      <c r="X26" s="885"/>
      <c r="Y26" s="885"/>
      <c r="Z26" s="885"/>
      <c r="AA26" s="885"/>
      <c r="AB26" s="885"/>
      <c r="AC26" s="885"/>
      <c r="AD26" s="885"/>
      <c r="AE26" s="885"/>
      <c r="AF26" s="886"/>
      <c r="AG26" s="92"/>
      <c r="AH26" s="67"/>
      <c r="AI26" s="67"/>
      <c r="AJ26" s="67"/>
      <c r="AK26" s="45"/>
      <c r="AL26" s="45"/>
      <c r="AM26" s="45"/>
      <c r="AN26" s="45"/>
      <c r="AO26" s="45"/>
      <c r="AP26" s="887"/>
      <c r="AQ26" s="888"/>
      <c r="AR26" s="901"/>
      <c r="AS26" s="887"/>
      <c r="AT26" s="888"/>
      <c r="AU26" s="888"/>
      <c r="AV26" s="913"/>
      <c r="AW26" s="888"/>
      <c r="AX26" s="888"/>
      <c r="AY26" s="888"/>
      <c r="AZ26" s="888"/>
      <c r="BA26" s="893"/>
      <c r="BB26" s="884" t="s">
        <v>61</v>
      </c>
      <c r="BC26" s="884"/>
      <c r="BD26" s="884"/>
      <c r="BE26" s="884"/>
      <c r="BF26" s="884"/>
      <c r="BG26" s="915" t="s">
        <v>62</v>
      </c>
      <c r="BH26" s="915"/>
      <c r="BI26" s="915"/>
      <c r="BJ26" s="915"/>
      <c r="BK26" s="12"/>
      <c r="BL26" s="887"/>
      <c r="BM26" s="888"/>
      <c r="BN26" s="901"/>
      <c r="BO26" s="887"/>
      <c r="BP26" s="888"/>
      <c r="BQ26" s="888"/>
      <c r="BR26" s="913"/>
      <c r="BS26" s="888"/>
      <c r="BT26" s="888"/>
      <c r="BU26" s="888"/>
      <c r="BV26" s="888"/>
      <c r="BW26" s="893"/>
      <c r="BX26" s="884" t="s">
        <v>61</v>
      </c>
      <c r="BY26" s="884"/>
      <c r="BZ26" s="884"/>
      <c r="CA26" s="884"/>
      <c r="CB26" s="884"/>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c r="B27" s="885"/>
      <c r="C27" s="885"/>
      <c r="D27" s="885"/>
      <c r="E27" s="885"/>
      <c r="F27" s="885"/>
      <c r="G27" s="885"/>
      <c r="H27" s="885"/>
      <c r="I27" s="885"/>
      <c r="J27" s="885"/>
      <c r="K27" s="885"/>
      <c r="L27" s="885"/>
      <c r="M27" s="885"/>
      <c r="N27" s="885"/>
      <c r="O27" s="885"/>
      <c r="P27" s="885"/>
      <c r="Q27" s="885"/>
      <c r="R27" s="885"/>
      <c r="S27" s="885"/>
      <c r="T27" s="885"/>
      <c r="U27" s="885"/>
      <c r="V27" s="885"/>
      <c r="W27" s="885"/>
      <c r="X27" s="885"/>
      <c r="Y27" s="885"/>
      <c r="Z27" s="885"/>
      <c r="AA27" s="885"/>
      <c r="AB27" s="885"/>
      <c r="AC27" s="885"/>
      <c r="AD27" s="885"/>
      <c r="AE27" s="885"/>
      <c r="AF27" s="886"/>
      <c r="AG27" s="92"/>
      <c r="AH27" s="67"/>
      <c r="AI27" s="67"/>
      <c r="AJ27" s="67"/>
      <c r="AK27" s="45"/>
      <c r="AL27" s="45"/>
      <c r="AM27" s="45"/>
      <c r="AN27" s="45"/>
      <c r="AO27" s="45"/>
      <c r="AP27" s="889"/>
      <c r="AQ27" s="890"/>
      <c r="AR27" s="902"/>
      <c r="AS27" s="889"/>
      <c r="AT27" s="890"/>
      <c r="AU27" s="890"/>
      <c r="AV27" s="914"/>
      <c r="AW27" s="890"/>
      <c r="AX27" s="890"/>
      <c r="AY27" s="890"/>
      <c r="AZ27" s="890"/>
      <c r="BA27" s="894"/>
      <c r="BB27" s="884"/>
      <c r="BC27" s="884"/>
      <c r="BD27" s="884"/>
      <c r="BE27" s="884"/>
      <c r="BF27" s="884"/>
      <c r="BG27" s="915"/>
      <c r="BH27" s="915"/>
      <c r="BI27" s="915"/>
      <c r="BJ27" s="915"/>
      <c r="BK27" s="12"/>
      <c r="BL27" s="889"/>
      <c r="BM27" s="890"/>
      <c r="BN27" s="902"/>
      <c r="BO27" s="889"/>
      <c r="BP27" s="890"/>
      <c r="BQ27" s="890"/>
      <c r="BR27" s="914"/>
      <c r="BS27" s="890"/>
      <c r="BT27" s="890"/>
      <c r="BU27" s="890"/>
      <c r="BV27" s="890"/>
      <c r="BW27" s="894"/>
      <c r="BX27" s="884"/>
      <c r="BY27" s="884"/>
      <c r="BZ27" s="884"/>
      <c r="CA27" s="884"/>
      <c r="CB27" s="884"/>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c r="B28" s="885"/>
      <c r="C28" s="885"/>
      <c r="D28" s="885"/>
      <c r="E28" s="885"/>
      <c r="F28" s="885"/>
      <c r="G28" s="885"/>
      <c r="H28" s="885"/>
      <c r="I28" s="885"/>
      <c r="J28" s="885"/>
      <c r="K28" s="885"/>
      <c r="L28" s="885"/>
      <c r="M28" s="885"/>
      <c r="N28" s="885"/>
      <c r="O28" s="885"/>
      <c r="P28" s="885"/>
      <c r="Q28" s="885"/>
      <c r="R28" s="885"/>
      <c r="S28" s="885"/>
      <c r="T28" s="885"/>
      <c r="U28" s="885"/>
      <c r="V28" s="885"/>
      <c r="W28" s="885"/>
      <c r="X28" s="885"/>
      <c r="Y28" s="885"/>
      <c r="Z28" s="885"/>
      <c r="AA28" s="885"/>
      <c r="AB28" s="885"/>
      <c r="AC28" s="885"/>
      <c r="AD28" s="885"/>
      <c r="AE28" s="885"/>
      <c r="AF28" s="886"/>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c r="B29" s="885" t="s">
        <v>63</v>
      </c>
      <c r="C29" s="885"/>
      <c r="D29" s="885"/>
      <c r="E29" s="885"/>
      <c r="F29" s="885"/>
      <c r="G29" s="885"/>
      <c r="H29" s="885"/>
      <c r="I29" s="885"/>
      <c r="J29" s="885"/>
      <c r="K29" s="885"/>
      <c r="L29" s="885"/>
      <c r="M29" s="885"/>
      <c r="N29" s="885"/>
      <c r="O29" s="885"/>
      <c r="P29" s="885"/>
      <c r="Q29" s="885"/>
      <c r="R29" s="885"/>
      <c r="S29" s="885"/>
      <c r="T29" s="885"/>
      <c r="U29" s="885"/>
      <c r="V29" s="885"/>
      <c r="W29" s="885"/>
      <c r="X29" s="885"/>
      <c r="Y29" s="885"/>
      <c r="Z29" s="885"/>
      <c r="AA29" s="885"/>
      <c r="AB29" s="885"/>
      <c r="AC29" s="885"/>
      <c r="AD29" s="885"/>
      <c r="AE29" s="885"/>
      <c r="AF29" s="88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c r="B30" s="885"/>
      <c r="C30" s="885"/>
      <c r="D30" s="885"/>
      <c r="E30" s="885"/>
      <c r="F30" s="885"/>
      <c r="G30" s="885"/>
      <c r="H30" s="885"/>
      <c r="I30" s="885"/>
      <c r="J30" s="885"/>
      <c r="K30" s="885"/>
      <c r="L30" s="885"/>
      <c r="M30" s="885"/>
      <c r="N30" s="885"/>
      <c r="O30" s="885"/>
      <c r="P30" s="885"/>
      <c r="Q30" s="885"/>
      <c r="R30" s="885"/>
      <c r="S30" s="885"/>
      <c r="T30" s="885"/>
      <c r="U30" s="885"/>
      <c r="V30" s="885"/>
      <c r="W30" s="885"/>
      <c r="X30" s="885"/>
      <c r="Y30" s="885"/>
      <c r="Z30" s="885"/>
      <c r="AA30" s="885"/>
      <c r="AB30" s="885"/>
      <c r="AC30" s="885"/>
      <c r="AD30" s="885"/>
      <c r="AE30" s="885"/>
      <c r="AF30" s="886"/>
      <c r="AG30" s="36"/>
      <c r="AH30" s="36"/>
      <c r="AI30" s="36"/>
      <c r="AJ30" s="36"/>
      <c r="AK30" s="36"/>
      <c r="AL30" s="36"/>
      <c r="AM30" s="36"/>
      <c r="AN30" s="36"/>
      <c r="AO30" s="36"/>
      <c r="AP30" s="887"/>
      <c r="AQ30" s="888"/>
      <c r="AR30" s="888"/>
      <c r="AS30" s="888"/>
      <c r="AT30" s="888"/>
      <c r="AU30" s="893"/>
      <c r="AV30" s="887"/>
      <c r="AW30" s="888"/>
      <c r="AX30" s="888"/>
      <c r="AY30" s="888"/>
      <c r="AZ30" s="888"/>
      <c r="BA30" s="901"/>
      <c r="BB30" s="888"/>
      <c r="BC30" s="888"/>
      <c r="BD30" s="893"/>
      <c r="BE30" s="903" t="s">
        <v>64</v>
      </c>
      <c r="BF30" s="904"/>
      <c r="BG30" s="891"/>
      <c r="BH30" s="888"/>
      <c r="BI30" s="888"/>
      <c r="BJ30" s="888"/>
      <c r="BK30" s="888"/>
      <c r="BL30" s="893"/>
      <c r="BM30" s="884" t="s">
        <v>65</v>
      </c>
      <c r="BN30" s="884"/>
      <c r="BO30" s="884"/>
      <c r="BP30" s="884"/>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c r="B31" s="885"/>
      <c r="C31" s="885"/>
      <c r="D31" s="885"/>
      <c r="E31" s="885"/>
      <c r="F31" s="885"/>
      <c r="G31" s="885"/>
      <c r="H31" s="885"/>
      <c r="I31" s="885"/>
      <c r="J31" s="885"/>
      <c r="K31" s="885"/>
      <c r="L31" s="885"/>
      <c r="M31" s="885"/>
      <c r="N31" s="885"/>
      <c r="O31" s="885"/>
      <c r="P31" s="885"/>
      <c r="Q31" s="885"/>
      <c r="R31" s="885"/>
      <c r="S31" s="885"/>
      <c r="T31" s="885"/>
      <c r="U31" s="885"/>
      <c r="V31" s="885"/>
      <c r="W31" s="885"/>
      <c r="X31" s="885"/>
      <c r="Y31" s="885"/>
      <c r="Z31" s="885"/>
      <c r="AA31" s="885"/>
      <c r="AB31" s="885"/>
      <c r="AC31" s="885"/>
      <c r="AD31" s="885"/>
      <c r="AE31" s="885"/>
      <c r="AF31" s="886"/>
      <c r="AG31" s="36"/>
      <c r="AH31" s="36"/>
      <c r="AI31" s="36"/>
      <c r="AJ31" s="36"/>
      <c r="AK31" s="36"/>
      <c r="AL31" s="36"/>
      <c r="AM31" s="36"/>
      <c r="AN31" s="36"/>
      <c r="AO31" s="36"/>
      <c r="AP31" s="889"/>
      <c r="AQ31" s="890"/>
      <c r="AR31" s="890"/>
      <c r="AS31" s="890"/>
      <c r="AT31" s="890"/>
      <c r="AU31" s="894"/>
      <c r="AV31" s="889"/>
      <c r="AW31" s="890"/>
      <c r="AX31" s="890"/>
      <c r="AY31" s="890"/>
      <c r="AZ31" s="890"/>
      <c r="BA31" s="902"/>
      <c r="BB31" s="890"/>
      <c r="BC31" s="890"/>
      <c r="BD31" s="894"/>
      <c r="BE31" s="903"/>
      <c r="BF31" s="904"/>
      <c r="BG31" s="892"/>
      <c r="BH31" s="890"/>
      <c r="BI31" s="890"/>
      <c r="BJ31" s="890"/>
      <c r="BK31" s="890"/>
      <c r="BL31" s="894"/>
      <c r="BM31" s="884"/>
      <c r="BN31" s="884"/>
      <c r="BO31" s="884"/>
      <c r="BP31" s="884"/>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c r="B32" s="885"/>
      <c r="C32" s="885"/>
      <c r="D32" s="885"/>
      <c r="E32" s="885"/>
      <c r="F32" s="885"/>
      <c r="G32" s="885"/>
      <c r="H32" s="885"/>
      <c r="I32" s="885"/>
      <c r="J32" s="885"/>
      <c r="K32" s="885"/>
      <c r="L32" s="885"/>
      <c r="M32" s="885"/>
      <c r="N32" s="885"/>
      <c r="O32" s="885"/>
      <c r="P32" s="885"/>
      <c r="Q32" s="885"/>
      <c r="R32" s="885"/>
      <c r="S32" s="885"/>
      <c r="T32" s="885"/>
      <c r="U32" s="885"/>
      <c r="V32" s="885"/>
      <c r="W32" s="885"/>
      <c r="X32" s="885"/>
      <c r="Y32" s="885"/>
      <c r="Z32" s="885"/>
      <c r="AA32" s="885"/>
      <c r="AB32" s="885"/>
      <c r="AC32" s="885"/>
      <c r="AD32" s="885"/>
      <c r="AE32" s="885"/>
      <c r="AF32" s="88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c r="B33" s="885" t="s">
        <v>66</v>
      </c>
      <c r="C33" s="885"/>
      <c r="D33" s="885"/>
      <c r="E33" s="885"/>
      <c r="F33" s="885"/>
      <c r="G33" s="885"/>
      <c r="H33" s="885"/>
      <c r="I33" s="885"/>
      <c r="J33" s="885"/>
      <c r="K33" s="885"/>
      <c r="L33" s="885"/>
      <c r="M33" s="885"/>
      <c r="N33" s="885"/>
      <c r="O33" s="885"/>
      <c r="P33" s="885"/>
      <c r="Q33" s="885"/>
      <c r="R33" s="885"/>
      <c r="S33" s="885"/>
      <c r="T33" s="885"/>
      <c r="U33" s="885"/>
      <c r="V33" s="885"/>
      <c r="W33" s="885"/>
      <c r="X33" s="885"/>
      <c r="Y33" s="885"/>
      <c r="Z33" s="885"/>
      <c r="AA33" s="885"/>
      <c r="AB33" s="885"/>
      <c r="AC33" s="885"/>
      <c r="AD33" s="885"/>
      <c r="AE33" s="885"/>
      <c r="AF33" s="886"/>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c r="B34" s="885"/>
      <c r="C34" s="885"/>
      <c r="D34" s="885"/>
      <c r="E34" s="885"/>
      <c r="F34" s="885"/>
      <c r="G34" s="885"/>
      <c r="H34" s="885"/>
      <c r="I34" s="885"/>
      <c r="J34" s="885"/>
      <c r="K34" s="885"/>
      <c r="L34" s="885"/>
      <c r="M34" s="885"/>
      <c r="N34" s="885"/>
      <c r="O34" s="885"/>
      <c r="P34" s="885"/>
      <c r="Q34" s="885"/>
      <c r="R34" s="885"/>
      <c r="S34" s="885"/>
      <c r="T34" s="885"/>
      <c r="U34" s="885"/>
      <c r="V34" s="885"/>
      <c r="W34" s="885"/>
      <c r="X34" s="885"/>
      <c r="Y34" s="885"/>
      <c r="Z34" s="885"/>
      <c r="AA34" s="885"/>
      <c r="AB34" s="885"/>
      <c r="AC34" s="885"/>
      <c r="AD34" s="885"/>
      <c r="AE34" s="885"/>
      <c r="AF34" s="886"/>
      <c r="AG34" s="36"/>
      <c r="AH34" s="36"/>
      <c r="AI34" s="36"/>
      <c r="AJ34" s="36"/>
      <c r="AK34" s="36"/>
      <c r="AL34" s="36"/>
      <c r="AM34" s="36"/>
      <c r="AN34" s="36"/>
      <c r="AO34" s="36"/>
      <c r="AP34" s="887"/>
      <c r="AQ34" s="888"/>
      <c r="AR34" s="888"/>
      <c r="AS34" s="888"/>
      <c r="AT34" s="888"/>
      <c r="AU34" s="893"/>
      <c r="AV34" s="887"/>
      <c r="AW34" s="888"/>
      <c r="AX34" s="888"/>
      <c r="AY34" s="888"/>
      <c r="AZ34" s="888"/>
      <c r="BA34" s="901"/>
      <c r="BB34" s="888"/>
      <c r="BC34" s="888"/>
      <c r="BD34" s="893"/>
      <c r="BE34" s="903" t="s">
        <v>64</v>
      </c>
      <c r="BF34" s="904"/>
      <c r="BG34" s="891"/>
      <c r="BH34" s="888"/>
      <c r="BI34" s="888"/>
      <c r="BJ34" s="888"/>
      <c r="BK34" s="888"/>
      <c r="BL34" s="893"/>
      <c r="BM34" s="884" t="s">
        <v>65</v>
      </c>
      <c r="BN34" s="884"/>
      <c r="BO34" s="884"/>
      <c r="BP34" s="884"/>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c r="B35" s="885"/>
      <c r="C35" s="885"/>
      <c r="D35" s="885"/>
      <c r="E35" s="885"/>
      <c r="F35" s="885"/>
      <c r="G35" s="885"/>
      <c r="H35" s="885"/>
      <c r="I35" s="885"/>
      <c r="J35" s="885"/>
      <c r="K35" s="885"/>
      <c r="L35" s="885"/>
      <c r="M35" s="885"/>
      <c r="N35" s="885"/>
      <c r="O35" s="885"/>
      <c r="P35" s="885"/>
      <c r="Q35" s="885"/>
      <c r="R35" s="885"/>
      <c r="S35" s="885"/>
      <c r="T35" s="885"/>
      <c r="U35" s="885"/>
      <c r="V35" s="885"/>
      <c r="W35" s="885"/>
      <c r="X35" s="885"/>
      <c r="Y35" s="885"/>
      <c r="Z35" s="885"/>
      <c r="AA35" s="885"/>
      <c r="AB35" s="885"/>
      <c r="AC35" s="885"/>
      <c r="AD35" s="885"/>
      <c r="AE35" s="885"/>
      <c r="AF35" s="886"/>
      <c r="AG35" s="36"/>
      <c r="AH35" s="36"/>
      <c r="AI35" s="36"/>
      <c r="AJ35" s="36"/>
      <c r="AK35" s="36"/>
      <c r="AL35" s="36"/>
      <c r="AM35" s="36"/>
      <c r="AN35" s="36"/>
      <c r="AO35" s="36"/>
      <c r="AP35" s="889"/>
      <c r="AQ35" s="890"/>
      <c r="AR35" s="890"/>
      <c r="AS35" s="890"/>
      <c r="AT35" s="890"/>
      <c r="AU35" s="894"/>
      <c r="AV35" s="889"/>
      <c r="AW35" s="890"/>
      <c r="AX35" s="890"/>
      <c r="AY35" s="890"/>
      <c r="AZ35" s="890"/>
      <c r="BA35" s="902"/>
      <c r="BB35" s="890"/>
      <c r="BC35" s="890"/>
      <c r="BD35" s="894"/>
      <c r="BE35" s="903"/>
      <c r="BF35" s="904"/>
      <c r="BG35" s="892"/>
      <c r="BH35" s="890"/>
      <c r="BI35" s="890"/>
      <c r="BJ35" s="890"/>
      <c r="BK35" s="890"/>
      <c r="BL35" s="894"/>
      <c r="BM35" s="884"/>
      <c r="BN35" s="884"/>
      <c r="BO35" s="884"/>
      <c r="BP35" s="884"/>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c r="B36" s="897"/>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897"/>
      <c r="AB36" s="897"/>
      <c r="AC36" s="897"/>
      <c r="AD36" s="897"/>
      <c r="AE36" s="897"/>
      <c r="AF36" s="89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c r="B37" s="905" t="s">
        <v>7</v>
      </c>
      <c r="C37" s="905"/>
      <c r="D37" s="905"/>
      <c r="E37" s="905"/>
      <c r="F37" s="905"/>
      <c r="G37" s="905"/>
      <c r="H37" s="905"/>
      <c r="I37" s="905"/>
      <c r="J37" s="905"/>
      <c r="K37" s="905"/>
      <c r="L37" s="905"/>
      <c r="M37" s="905"/>
      <c r="N37" s="905"/>
      <c r="O37" s="905"/>
      <c r="P37" s="905"/>
      <c r="Q37" s="905"/>
      <c r="R37" s="905"/>
      <c r="S37" s="905"/>
      <c r="T37" s="905"/>
      <c r="U37" s="905"/>
      <c r="V37" s="905"/>
      <c r="W37" s="905"/>
      <c r="X37" s="905"/>
      <c r="Y37" s="905"/>
      <c r="Z37" s="905"/>
      <c r="AA37" s="905"/>
      <c r="AB37" s="905"/>
      <c r="AC37" s="905"/>
      <c r="AD37" s="905"/>
      <c r="AE37" s="905"/>
      <c r="AF37" s="906"/>
      <c r="AG37" s="907" t="s">
        <v>5</v>
      </c>
      <c r="AH37" s="907"/>
      <c r="AI37" s="907"/>
      <c r="AJ37" s="907"/>
      <c r="AK37" s="907"/>
      <c r="AL37" s="907"/>
      <c r="AM37" s="907" t="s">
        <v>9</v>
      </c>
      <c r="AN37" s="907"/>
      <c r="AO37" s="907"/>
      <c r="AP37" s="907"/>
      <c r="AQ37" s="907"/>
      <c r="AR37" s="907"/>
      <c r="AS37" s="910" t="s">
        <v>10</v>
      </c>
      <c r="AT37" s="910"/>
      <c r="AU37" s="910"/>
      <c r="AV37" s="82" t="s">
        <v>100</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c r="B38" s="905"/>
      <c r="C38" s="905"/>
      <c r="D38" s="905"/>
      <c r="E38" s="905"/>
      <c r="F38" s="905"/>
      <c r="G38" s="905"/>
      <c r="H38" s="905"/>
      <c r="I38" s="905"/>
      <c r="J38" s="905"/>
      <c r="K38" s="905"/>
      <c r="L38" s="905"/>
      <c r="M38" s="905"/>
      <c r="N38" s="905"/>
      <c r="O38" s="905"/>
      <c r="P38" s="905"/>
      <c r="Q38" s="905"/>
      <c r="R38" s="905"/>
      <c r="S38" s="905"/>
      <c r="T38" s="905"/>
      <c r="U38" s="905"/>
      <c r="V38" s="905"/>
      <c r="W38" s="905"/>
      <c r="X38" s="905"/>
      <c r="Y38" s="905"/>
      <c r="Z38" s="905"/>
      <c r="AA38" s="905"/>
      <c r="AB38" s="905"/>
      <c r="AC38" s="905"/>
      <c r="AD38" s="905"/>
      <c r="AE38" s="905"/>
      <c r="AF38" s="906"/>
      <c r="AG38" s="909" t="s">
        <v>11</v>
      </c>
      <c r="AH38" s="909"/>
      <c r="AI38" s="909"/>
      <c r="AJ38" s="909"/>
      <c r="AK38" s="909"/>
      <c r="AL38" s="909"/>
      <c r="AM38" s="909" t="s">
        <v>12</v>
      </c>
      <c r="AN38" s="909"/>
      <c r="AO38" s="909"/>
      <c r="AP38" s="909"/>
      <c r="AQ38" s="909"/>
      <c r="AR38" s="909"/>
      <c r="AS38" s="908" t="s">
        <v>10</v>
      </c>
      <c r="AT38" s="908"/>
      <c r="AU38" s="908"/>
      <c r="AV38" s="26" t="s">
        <v>102</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c r="B40" s="973" t="s">
        <v>103</v>
      </c>
      <c r="C40" s="973"/>
      <c r="D40" s="973"/>
      <c r="E40" s="973"/>
      <c r="F40" s="973"/>
      <c r="G40" s="973"/>
      <c r="H40" s="973"/>
      <c r="I40" s="973"/>
      <c r="J40" s="973"/>
      <c r="K40" s="973"/>
      <c r="L40" s="973"/>
      <c r="M40" s="973"/>
      <c r="N40" s="973"/>
      <c r="O40" s="973"/>
      <c r="P40" s="973"/>
      <c r="Q40" s="973"/>
      <c r="R40" s="973"/>
      <c r="S40" s="973"/>
      <c r="T40" s="973"/>
      <c r="U40" s="973"/>
      <c r="V40" s="973"/>
      <c r="W40" s="973"/>
      <c r="X40" s="973"/>
      <c r="Y40" s="973"/>
      <c r="Z40" s="973"/>
      <c r="AA40" s="973"/>
      <c r="AB40" s="973"/>
      <c r="AC40" s="973"/>
      <c r="AD40" s="973"/>
      <c r="AE40" s="973"/>
      <c r="AF40" s="973"/>
      <c r="AG40" s="973"/>
      <c r="AH40" s="973"/>
      <c r="AI40" s="973"/>
      <c r="AJ40" s="973"/>
      <c r="AK40" s="973"/>
      <c r="AL40" s="973"/>
      <c r="AM40" s="973"/>
      <c r="AN40" s="973"/>
      <c r="AO40" s="973"/>
      <c r="AP40" s="973"/>
      <c r="AQ40" s="973"/>
      <c r="AR40" s="973"/>
      <c r="AS40" s="973"/>
      <c r="AT40" s="973"/>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c r="B41" s="7"/>
      <c r="C41" s="789" t="s">
        <v>348</v>
      </c>
      <c r="D41" s="790"/>
      <c r="E41" s="790"/>
      <c r="F41" s="790"/>
      <c r="G41" s="790"/>
      <c r="H41" s="790"/>
      <c r="I41" s="790"/>
      <c r="J41" s="790"/>
      <c r="K41" s="790"/>
      <c r="L41" s="790"/>
      <c r="M41" s="790"/>
      <c r="N41" s="790"/>
      <c r="O41" s="790"/>
      <c r="P41" s="790"/>
      <c r="Q41" s="791"/>
      <c r="R41" s="834" t="s">
        <v>19</v>
      </c>
      <c r="S41" s="835"/>
      <c r="T41" s="835"/>
      <c r="U41" s="835"/>
      <c r="V41" s="835"/>
      <c r="W41" s="835"/>
      <c r="X41" s="835"/>
      <c r="Y41" s="835"/>
      <c r="Z41" s="835"/>
      <c r="AA41" s="835"/>
      <c r="AB41" s="835"/>
      <c r="AC41" s="835"/>
      <c r="AD41" s="835"/>
      <c r="AE41" s="835"/>
      <c r="AF41" s="836"/>
      <c r="AG41" s="834" t="s">
        <v>109</v>
      </c>
      <c r="AH41" s="835"/>
      <c r="AI41" s="835"/>
      <c r="AJ41" s="835"/>
      <c r="AK41" s="835"/>
      <c r="AL41" s="835"/>
      <c r="AM41" s="835"/>
      <c r="AN41" s="835"/>
      <c r="AO41" s="835"/>
      <c r="AP41" s="835"/>
      <c r="AQ41" s="835"/>
      <c r="AR41" s="835"/>
      <c r="AS41" s="835"/>
      <c r="AT41" s="835"/>
      <c r="AU41" s="835"/>
      <c r="AV41" s="835"/>
      <c r="AW41" s="835"/>
      <c r="AX41" s="835"/>
      <c r="AY41" s="835"/>
      <c r="AZ41" s="835"/>
      <c r="BA41" s="835"/>
      <c r="BB41" s="835"/>
      <c r="BC41" s="835"/>
      <c r="BD41" s="835"/>
      <c r="BE41" s="835"/>
      <c r="BF41" s="835"/>
      <c r="BG41" s="835"/>
      <c r="BH41" s="835"/>
      <c r="BI41" s="835"/>
      <c r="BJ41" s="835"/>
      <c r="BK41" s="835"/>
      <c r="BL41" s="835"/>
      <c r="BM41" s="835"/>
      <c r="BN41" s="835"/>
      <c r="BO41" s="835"/>
      <c r="BP41" s="835"/>
      <c r="BQ41" s="835"/>
      <c r="BR41" s="835"/>
      <c r="BS41" s="835"/>
      <c r="BT41" s="835"/>
      <c r="BU41" s="835"/>
      <c r="BV41" s="835"/>
      <c r="BW41" s="835"/>
      <c r="BX41" s="835"/>
      <c r="BY41" s="835"/>
      <c r="BZ41" s="835"/>
      <c r="CA41" s="835"/>
      <c r="CB41" s="835"/>
      <c r="CC41" s="835"/>
      <c r="CD41" s="835"/>
      <c r="CE41" s="835"/>
      <c r="CF41" s="835"/>
      <c r="CG41" s="835"/>
      <c r="CH41" s="835"/>
      <c r="CI41" s="835"/>
      <c r="CJ41" s="835"/>
      <c r="CK41" s="835"/>
      <c r="CL41" s="835"/>
      <c r="CM41" s="835"/>
      <c r="CN41" s="835"/>
      <c r="CO41" s="835"/>
      <c r="CP41" s="835"/>
      <c r="CQ41" s="835"/>
      <c r="CR41" s="835"/>
      <c r="CS41" s="835"/>
      <c r="CT41" s="835"/>
      <c r="CU41" s="835"/>
      <c r="CV41" s="835"/>
      <c r="CW41" s="835"/>
      <c r="CX41" s="835"/>
      <c r="CY41" s="835"/>
      <c r="CZ41" s="835"/>
      <c r="DA41" s="835"/>
      <c r="DB41" s="835"/>
      <c r="DC41" s="835"/>
      <c r="DD41" s="835"/>
      <c r="DE41" s="835"/>
      <c r="DF41" s="835"/>
      <c r="DG41" s="835"/>
      <c r="DH41" s="835"/>
      <c r="DI41" s="835"/>
      <c r="DJ41" s="835"/>
      <c r="DK41" s="836"/>
    </row>
    <row r="42" spans="2:128" s="2" customFormat="1" ht="11.25" customHeight="1">
      <c r="C42" s="792"/>
      <c r="D42" s="793"/>
      <c r="E42" s="793"/>
      <c r="F42" s="793"/>
      <c r="G42" s="793"/>
      <c r="H42" s="793"/>
      <c r="I42" s="793"/>
      <c r="J42" s="793"/>
      <c r="K42" s="793"/>
      <c r="L42" s="793"/>
      <c r="M42" s="793"/>
      <c r="N42" s="793"/>
      <c r="O42" s="793"/>
      <c r="P42" s="793"/>
      <c r="Q42" s="794"/>
      <c r="R42" s="349"/>
      <c r="S42" s="350"/>
      <c r="T42" s="350"/>
      <c r="U42" s="350"/>
      <c r="V42" s="350"/>
      <c r="W42" s="350"/>
      <c r="X42" s="350"/>
      <c r="Y42" s="350"/>
      <c r="Z42" s="350"/>
      <c r="AA42" s="350"/>
      <c r="AB42" s="350"/>
      <c r="AC42" s="350"/>
      <c r="AD42" s="350"/>
      <c r="AE42" s="350"/>
      <c r="AF42" s="351"/>
      <c r="AG42" s="911" t="s">
        <v>20</v>
      </c>
      <c r="AH42" s="801"/>
      <c r="AI42" s="801"/>
      <c r="AJ42" s="801" t="s">
        <v>21</v>
      </c>
      <c r="AK42" s="801"/>
      <c r="AL42" s="802"/>
      <c r="AM42" s="801" t="s">
        <v>101</v>
      </c>
      <c r="AN42" s="801"/>
      <c r="AO42" s="801"/>
      <c r="AP42" s="801"/>
      <c r="AQ42" s="801"/>
      <c r="AR42" s="801"/>
      <c r="AS42" s="801"/>
      <c r="AT42" s="801"/>
      <c r="AU42" s="801"/>
      <c r="AV42" s="801"/>
      <c r="AW42" s="801"/>
      <c r="AX42" s="801"/>
      <c r="AY42" s="801"/>
      <c r="AZ42" s="801"/>
      <c r="BA42" s="801"/>
      <c r="BB42" s="801"/>
      <c r="BC42" s="801"/>
      <c r="BD42" s="801"/>
      <c r="BE42" s="801"/>
      <c r="BF42" s="801"/>
      <c r="BG42" s="801"/>
      <c r="BH42" s="801"/>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805"/>
      <c r="CZ42" s="805"/>
      <c r="DA42" s="805"/>
      <c r="DB42" s="805"/>
      <c r="DC42" s="805"/>
      <c r="DD42" s="805"/>
      <c r="DE42" s="805"/>
      <c r="DF42" s="805"/>
      <c r="DG42" s="805"/>
      <c r="DH42" s="805"/>
      <c r="DI42" s="805"/>
      <c r="DJ42" s="805"/>
      <c r="DK42" s="806"/>
    </row>
    <row r="43" spans="2:128" s="2" customFormat="1" ht="11.25" customHeight="1">
      <c r="C43" s="795"/>
      <c r="D43" s="796"/>
      <c r="E43" s="796"/>
      <c r="F43" s="796"/>
      <c r="G43" s="796"/>
      <c r="H43" s="796"/>
      <c r="I43" s="796"/>
      <c r="J43" s="796"/>
      <c r="K43" s="796"/>
      <c r="L43" s="796"/>
      <c r="M43" s="796"/>
      <c r="N43" s="796"/>
      <c r="O43" s="796"/>
      <c r="P43" s="796"/>
      <c r="Q43" s="797"/>
      <c r="R43" s="15"/>
      <c r="S43" s="16"/>
      <c r="T43" s="16"/>
      <c r="U43" s="16"/>
      <c r="V43" s="16"/>
      <c r="W43" s="16"/>
      <c r="X43" s="16"/>
      <c r="Y43" s="16"/>
      <c r="Z43" s="16"/>
      <c r="AA43" s="16"/>
      <c r="AB43" s="16"/>
      <c r="AC43" s="16"/>
      <c r="AD43" s="16"/>
      <c r="AE43" s="16"/>
      <c r="AF43" s="17"/>
      <c r="AG43" s="911"/>
      <c r="AH43" s="801"/>
      <c r="AI43" s="801"/>
      <c r="AJ43" s="801"/>
      <c r="AK43" s="801"/>
      <c r="AL43" s="802"/>
      <c r="AM43" s="810" t="s">
        <v>20</v>
      </c>
      <c r="AN43" s="810"/>
      <c r="AO43" s="811" t="s">
        <v>22</v>
      </c>
      <c r="AP43" s="811"/>
      <c r="AQ43" s="811"/>
      <c r="AR43" s="811"/>
      <c r="AS43" s="811"/>
      <c r="AT43" s="811"/>
      <c r="AU43" s="811"/>
      <c r="AV43" s="811"/>
      <c r="AW43" s="811"/>
      <c r="AX43" s="811"/>
      <c r="AY43" s="811"/>
      <c r="AZ43" s="811"/>
      <c r="BA43" s="14" t="s">
        <v>23</v>
      </c>
      <c r="BB43" s="810" t="s">
        <v>20</v>
      </c>
      <c r="BC43" s="810"/>
      <c r="BD43" s="812" t="s">
        <v>349</v>
      </c>
      <c r="BE43" s="812"/>
      <c r="BF43" s="812"/>
      <c r="BG43" s="812"/>
      <c r="BH43" s="812"/>
      <c r="BI43" s="812"/>
      <c r="BJ43" s="812"/>
      <c r="BK43" s="812"/>
      <c r="BL43" s="812"/>
      <c r="BM43" s="812"/>
      <c r="BN43" s="812"/>
      <c r="BO43" s="812"/>
      <c r="BP43" s="812"/>
      <c r="BQ43" s="812"/>
      <c r="BR43" s="3"/>
      <c r="BS43" s="810" t="s">
        <v>20</v>
      </c>
      <c r="BT43" s="810"/>
      <c r="BU43" s="812" t="s">
        <v>212</v>
      </c>
      <c r="BV43" s="812"/>
      <c r="BW43" s="812"/>
      <c r="BX43" s="812"/>
      <c r="BY43" s="812"/>
      <c r="BZ43" s="812"/>
      <c r="CA43" s="812"/>
      <c r="CB43" s="812"/>
      <c r="CC43" s="812"/>
      <c r="CD43" s="812"/>
      <c r="CE43" s="812"/>
      <c r="CF43" s="812"/>
      <c r="CG43" s="812"/>
      <c r="CH43" s="812"/>
      <c r="CI43" s="812"/>
      <c r="CJ43" s="812"/>
      <c r="CK43" s="812"/>
      <c r="CL43" s="812"/>
      <c r="CM43" s="812"/>
      <c r="CN43" s="812"/>
      <c r="CO43" s="812"/>
      <c r="CP43" s="812"/>
      <c r="CQ43" s="812"/>
      <c r="CR43" s="812"/>
      <c r="CS43" s="812"/>
      <c r="CT43" s="812"/>
      <c r="CU43" s="3"/>
      <c r="CV43" s="13"/>
      <c r="CW43" s="13"/>
      <c r="CX43" s="13"/>
      <c r="CY43" s="781"/>
      <c r="CZ43" s="781"/>
      <c r="DA43" s="781"/>
      <c r="DB43" s="781"/>
      <c r="DC43" s="781"/>
      <c r="DD43" s="781"/>
      <c r="DE43" s="781"/>
      <c r="DF43" s="781"/>
      <c r="DG43" s="781"/>
      <c r="DH43" s="781"/>
      <c r="DI43" s="781"/>
      <c r="DJ43" s="781"/>
      <c r="DK43" s="807"/>
    </row>
    <row r="44" spans="2:128" s="2" customFormat="1" ht="11.25" customHeight="1">
      <c r="C44" s="795"/>
      <c r="D44" s="796"/>
      <c r="E44" s="796"/>
      <c r="F44" s="796"/>
      <c r="G44" s="796"/>
      <c r="H44" s="796"/>
      <c r="I44" s="796"/>
      <c r="J44" s="796"/>
      <c r="K44" s="796"/>
      <c r="L44" s="796"/>
      <c r="M44" s="796"/>
      <c r="N44" s="796"/>
      <c r="O44" s="796"/>
      <c r="P44" s="796"/>
      <c r="Q44" s="797"/>
      <c r="R44" s="15"/>
      <c r="S44" s="16"/>
      <c r="T44" s="16"/>
      <c r="U44" s="16"/>
      <c r="V44" s="16"/>
      <c r="W44" s="16"/>
      <c r="X44" s="16"/>
      <c r="Y44" s="16"/>
      <c r="Z44" s="16"/>
      <c r="AA44" s="16"/>
      <c r="AB44" s="16"/>
      <c r="AC44" s="16"/>
      <c r="AD44" s="16"/>
      <c r="AE44" s="16"/>
      <c r="AF44" s="17"/>
      <c r="AG44" s="911"/>
      <c r="AH44" s="801"/>
      <c r="AI44" s="801"/>
      <c r="AJ44" s="801"/>
      <c r="AK44" s="801"/>
      <c r="AL44" s="802"/>
      <c r="AM44" s="810" t="s">
        <v>20</v>
      </c>
      <c r="AN44" s="810"/>
      <c r="AO44" s="811" t="s">
        <v>211</v>
      </c>
      <c r="AP44" s="811"/>
      <c r="AQ44" s="811"/>
      <c r="AR44" s="811"/>
      <c r="AS44" s="811"/>
      <c r="AT44" s="811"/>
      <c r="AU44" s="811"/>
      <c r="AV44" s="810" t="s">
        <v>20</v>
      </c>
      <c r="AW44" s="810"/>
      <c r="AX44" s="812" t="s">
        <v>18</v>
      </c>
      <c r="AY44" s="812"/>
      <c r="AZ44" s="812"/>
      <c r="BA44" s="812"/>
      <c r="BB44" s="812"/>
      <c r="BC44" s="812"/>
      <c r="BD44" s="812"/>
      <c r="BE44" s="812"/>
      <c r="BF44" s="810" t="s">
        <v>20</v>
      </c>
      <c r="BG44" s="810"/>
      <c r="BH44" s="812" t="s">
        <v>219</v>
      </c>
      <c r="BI44" s="812"/>
      <c r="BJ44" s="812"/>
      <c r="BK44" s="812"/>
      <c r="BL44" s="812"/>
      <c r="BM44" s="812"/>
      <c r="BN44" s="812"/>
      <c r="BO44" s="812"/>
      <c r="BP44" s="812"/>
      <c r="BQ44" s="812"/>
      <c r="BR44" s="812"/>
      <c r="BS44" s="812"/>
      <c r="BT44" s="812"/>
      <c r="BU44" s="812"/>
      <c r="BV44" s="812"/>
      <c r="BW44" s="812"/>
      <c r="BX44" s="812"/>
      <c r="BY44" s="812"/>
      <c r="BZ44" s="812"/>
      <c r="CA44" s="812"/>
      <c r="CB44" s="812"/>
      <c r="CC44" s="812"/>
      <c r="CD44" s="812"/>
      <c r="CE44" s="812"/>
      <c r="CF44" s="812"/>
      <c r="CG44" s="812"/>
      <c r="CH44" s="812"/>
      <c r="CI44" s="812"/>
      <c r="CJ44" s="812"/>
      <c r="CK44" s="812"/>
      <c r="CL44" s="812"/>
      <c r="CM44" s="812"/>
      <c r="CN44" s="812"/>
      <c r="CO44" s="812"/>
      <c r="CP44" s="812"/>
      <c r="CQ44" s="812"/>
      <c r="CR44" s="812"/>
      <c r="CS44" s="812"/>
      <c r="CT44" s="812"/>
      <c r="CU44" s="812"/>
      <c r="CV44" s="812"/>
      <c r="CW44" s="812"/>
      <c r="CX44" s="3"/>
      <c r="CY44" s="781"/>
      <c r="CZ44" s="781"/>
      <c r="DA44" s="781"/>
      <c r="DB44" s="781"/>
      <c r="DC44" s="781"/>
      <c r="DD44" s="781"/>
      <c r="DE44" s="781"/>
      <c r="DF44" s="781"/>
      <c r="DG44" s="781"/>
      <c r="DH44" s="781"/>
      <c r="DI44" s="781"/>
      <c r="DJ44" s="781"/>
      <c r="DK44" s="807"/>
    </row>
    <row r="45" spans="2:128" s="2" customFormat="1" ht="11.25" customHeight="1">
      <c r="C45" s="795"/>
      <c r="D45" s="796"/>
      <c r="E45" s="796"/>
      <c r="F45" s="796"/>
      <c r="G45" s="796"/>
      <c r="H45" s="796"/>
      <c r="I45" s="796"/>
      <c r="J45" s="796"/>
      <c r="K45" s="796"/>
      <c r="L45" s="796"/>
      <c r="M45" s="796"/>
      <c r="N45" s="796"/>
      <c r="O45" s="796"/>
      <c r="P45" s="796"/>
      <c r="Q45" s="797"/>
      <c r="R45" s="15"/>
      <c r="S45" s="16"/>
      <c r="T45" s="16"/>
      <c r="U45" s="16"/>
      <c r="V45" s="16"/>
      <c r="W45" s="16"/>
      <c r="X45" s="16"/>
      <c r="Y45" s="16"/>
      <c r="Z45" s="16"/>
      <c r="AA45" s="16"/>
      <c r="AB45" s="16"/>
      <c r="AC45" s="16"/>
      <c r="AD45" s="16"/>
      <c r="AE45" s="16"/>
      <c r="AF45" s="17"/>
      <c r="AG45" s="911"/>
      <c r="AH45" s="801"/>
      <c r="AI45" s="801"/>
      <c r="AJ45" s="801"/>
      <c r="AK45" s="801"/>
      <c r="AL45" s="802"/>
      <c r="AM45" s="813" t="s">
        <v>20</v>
      </c>
      <c r="AN45" s="813"/>
      <c r="AO45" s="814" t="s">
        <v>213</v>
      </c>
      <c r="AP45" s="814"/>
      <c r="AQ45" s="814"/>
      <c r="AR45" s="814"/>
      <c r="AS45" s="814"/>
      <c r="AT45" s="814"/>
      <c r="AU45" s="814"/>
      <c r="AV45" s="814"/>
      <c r="AW45" s="814"/>
      <c r="AX45" s="814"/>
      <c r="AY45" s="814"/>
      <c r="AZ45" s="814"/>
      <c r="BA45" s="814"/>
      <c r="BB45" s="814"/>
      <c r="BC45" s="814"/>
      <c r="BD45" s="814"/>
      <c r="BE45" s="814"/>
      <c r="BF45" s="814"/>
      <c r="BG45" s="814"/>
      <c r="BH45" s="814"/>
      <c r="BI45" s="814"/>
      <c r="BJ45" s="814"/>
      <c r="BK45" s="814"/>
      <c r="BL45" s="814"/>
      <c r="BM45" s="814"/>
      <c r="BN45" s="814"/>
      <c r="BO45" s="814"/>
      <c r="BP45" s="814"/>
      <c r="BQ45" s="814"/>
      <c r="BR45" s="813" t="s">
        <v>11</v>
      </c>
      <c r="BS45" s="813"/>
      <c r="BT45" s="814" t="s">
        <v>214</v>
      </c>
      <c r="BU45" s="814"/>
      <c r="BV45" s="814"/>
      <c r="BW45" s="814"/>
      <c r="BX45" s="814"/>
      <c r="BY45" s="814"/>
      <c r="BZ45" s="814"/>
      <c r="CA45" s="814"/>
      <c r="CB45" s="814"/>
      <c r="CC45" s="814"/>
      <c r="CD45" s="814"/>
      <c r="CE45" s="814"/>
      <c r="CF45" s="814"/>
      <c r="CG45" s="814"/>
      <c r="CH45" s="814"/>
      <c r="CI45" s="814"/>
      <c r="CJ45" s="814"/>
      <c r="CK45" s="814"/>
      <c r="CL45" s="814"/>
      <c r="CM45" s="814"/>
      <c r="CN45" s="814"/>
      <c r="CO45" s="814"/>
      <c r="CP45" s="814"/>
      <c r="CQ45" s="814"/>
      <c r="CR45" s="814"/>
      <c r="CS45" s="814"/>
      <c r="CT45" s="814"/>
      <c r="CU45" s="345"/>
      <c r="CV45" s="345"/>
      <c r="CW45" s="345"/>
      <c r="CX45" s="345"/>
      <c r="CY45" s="808"/>
      <c r="CZ45" s="808"/>
      <c r="DA45" s="808"/>
      <c r="DB45" s="808"/>
      <c r="DC45" s="808"/>
      <c r="DD45" s="808"/>
      <c r="DE45" s="808"/>
      <c r="DF45" s="808"/>
      <c r="DG45" s="808"/>
      <c r="DH45" s="808"/>
      <c r="DI45" s="808"/>
      <c r="DJ45" s="808"/>
      <c r="DK45" s="809"/>
    </row>
    <row r="46" spans="2:128" s="2" customFormat="1" ht="11.25" customHeight="1">
      <c r="C46" s="795"/>
      <c r="D46" s="796"/>
      <c r="E46" s="796"/>
      <c r="F46" s="796"/>
      <c r="G46" s="796"/>
      <c r="H46" s="796"/>
      <c r="I46" s="796"/>
      <c r="J46" s="796"/>
      <c r="K46" s="796"/>
      <c r="L46" s="796"/>
      <c r="M46" s="796"/>
      <c r="N46" s="796"/>
      <c r="O46" s="796"/>
      <c r="P46" s="796"/>
      <c r="Q46" s="797"/>
      <c r="R46" s="15"/>
      <c r="S46" s="825"/>
      <c r="T46" s="826"/>
      <c r="U46" s="821"/>
      <c r="V46" s="826"/>
      <c r="W46" s="821"/>
      <c r="X46" s="822"/>
      <c r="Y46" s="19"/>
      <c r="Z46" s="20"/>
      <c r="AA46" s="825"/>
      <c r="AB46" s="826"/>
      <c r="AC46" s="821"/>
      <c r="AD46" s="822"/>
      <c r="AE46" s="16"/>
      <c r="AF46" s="17"/>
      <c r="AG46" s="911"/>
      <c r="AH46" s="801"/>
      <c r="AI46" s="801"/>
      <c r="AJ46" s="801"/>
      <c r="AK46" s="801"/>
      <c r="AL46" s="802"/>
      <c r="AM46" s="829" t="s">
        <v>16</v>
      </c>
      <c r="AN46" s="830"/>
      <c r="AO46" s="830"/>
      <c r="AP46" s="830"/>
      <c r="AQ46" s="830"/>
      <c r="AR46" s="830"/>
      <c r="AS46" s="830"/>
      <c r="AT46" s="830"/>
      <c r="AU46" s="830"/>
      <c r="AV46" s="830"/>
      <c r="AW46" s="830"/>
      <c r="AX46" s="830"/>
      <c r="AY46" s="830"/>
      <c r="AZ46" s="830"/>
      <c r="BA46" s="830"/>
      <c r="BB46" s="830"/>
      <c r="BC46" s="830"/>
      <c r="BD46" s="830"/>
      <c r="BE46" s="830"/>
      <c r="BF46" s="830"/>
      <c r="BG46" s="830"/>
      <c r="BH46" s="830"/>
      <c r="BI46" s="348"/>
      <c r="BJ46" s="348"/>
      <c r="BK46" s="348"/>
      <c r="BL46" s="348"/>
      <c r="BM46" s="348"/>
      <c r="BN46" s="348"/>
      <c r="BO46" s="348"/>
      <c r="BP46" s="348"/>
      <c r="BQ46" s="348"/>
      <c r="BR46" s="348"/>
      <c r="BS46" s="348"/>
      <c r="BT46" s="348"/>
      <c r="BU46" s="348"/>
      <c r="BV46" s="348"/>
      <c r="BW46" s="237"/>
      <c r="BX46" s="346"/>
      <c r="BY46" s="346"/>
      <c r="BZ46" s="347"/>
      <c r="CA46" s="347"/>
      <c r="CB46" s="347"/>
      <c r="CC46" s="347"/>
      <c r="CD46" s="347"/>
      <c r="CE46" s="347"/>
      <c r="CF46" s="347"/>
      <c r="CG46" s="347"/>
      <c r="CH46" s="347"/>
      <c r="CI46" s="347"/>
      <c r="CJ46" s="347"/>
      <c r="CK46" s="346"/>
      <c r="CL46" s="346"/>
      <c r="CM46" s="346"/>
      <c r="CN46" s="346"/>
      <c r="CO46" s="346"/>
      <c r="CP46" s="346"/>
      <c r="CQ46" s="346"/>
      <c r="CR46" s="346"/>
      <c r="CS46" s="346"/>
      <c r="CT46" s="346"/>
      <c r="CU46" s="831"/>
      <c r="CV46" s="831"/>
      <c r="CW46" s="831"/>
      <c r="CX46" s="831"/>
      <c r="CY46" s="831"/>
      <c r="CZ46" s="831"/>
      <c r="DA46" s="831"/>
      <c r="DB46" s="831"/>
      <c r="DC46" s="831"/>
      <c r="DD46" s="831"/>
      <c r="DE46" s="831"/>
      <c r="DF46" s="831"/>
      <c r="DG46" s="831"/>
      <c r="DH46" s="831"/>
      <c r="DI46" s="831"/>
      <c r="DJ46" s="831"/>
      <c r="DK46" s="832"/>
      <c r="DL46" s="3"/>
    </row>
    <row r="47" spans="2:128" s="2" customFormat="1" ht="11.25" customHeight="1">
      <c r="C47" s="795"/>
      <c r="D47" s="796"/>
      <c r="E47" s="796"/>
      <c r="F47" s="796"/>
      <c r="G47" s="796"/>
      <c r="H47" s="796"/>
      <c r="I47" s="796"/>
      <c r="J47" s="796"/>
      <c r="K47" s="796"/>
      <c r="L47" s="796"/>
      <c r="M47" s="796"/>
      <c r="N47" s="796"/>
      <c r="O47" s="796"/>
      <c r="P47" s="796"/>
      <c r="Q47" s="797"/>
      <c r="R47" s="15"/>
      <c r="S47" s="827"/>
      <c r="T47" s="828"/>
      <c r="U47" s="823"/>
      <c r="V47" s="828"/>
      <c r="W47" s="823"/>
      <c r="X47" s="824"/>
      <c r="Y47" s="19" t="s">
        <v>25</v>
      </c>
      <c r="Z47" s="20"/>
      <c r="AA47" s="827"/>
      <c r="AB47" s="828"/>
      <c r="AC47" s="823"/>
      <c r="AD47" s="824"/>
      <c r="AE47" s="362" t="s">
        <v>26</v>
      </c>
      <c r="AF47" s="363"/>
      <c r="AG47" s="911"/>
      <c r="AH47" s="801"/>
      <c r="AI47" s="801"/>
      <c r="AJ47" s="801"/>
      <c r="AK47" s="801"/>
      <c r="AL47" s="802"/>
      <c r="AM47" s="833" t="s">
        <v>11</v>
      </c>
      <c r="AN47" s="810"/>
      <c r="AO47" s="811" t="s">
        <v>240</v>
      </c>
      <c r="AP47" s="811"/>
      <c r="AQ47" s="811"/>
      <c r="AR47" s="811"/>
      <c r="AS47" s="811"/>
      <c r="AT47" s="811"/>
      <c r="AU47" s="811"/>
      <c r="AV47" s="811"/>
      <c r="AW47" s="811"/>
      <c r="AX47" s="811"/>
      <c r="AY47" s="811"/>
      <c r="AZ47" s="811"/>
      <c r="BA47" s="810" t="s">
        <v>20</v>
      </c>
      <c r="BB47" s="810"/>
      <c r="BC47" s="812" t="s">
        <v>215</v>
      </c>
      <c r="BD47" s="812"/>
      <c r="BE47" s="812"/>
      <c r="BF47" s="812"/>
      <c r="BG47" s="812"/>
      <c r="BH47" s="812"/>
      <c r="BI47" s="812"/>
      <c r="BJ47" s="812"/>
      <c r="BK47" s="812"/>
      <c r="BL47" s="812"/>
      <c r="BM47" s="812"/>
      <c r="BN47" s="810" t="s">
        <v>20</v>
      </c>
      <c r="BO47" s="810"/>
      <c r="BP47" s="812" t="s">
        <v>250</v>
      </c>
      <c r="BQ47" s="812"/>
      <c r="BR47" s="812"/>
      <c r="BS47" s="812"/>
      <c r="BT47" s="812"/>
      <c r="BU47" s="812"/>
      <c r="BV47" s="812"/>
      <c r="BW47" s="812"/>
      <c r="BX47" s="812"/>
      <c r="BY47" s="812"/>
      <c r="BZ47" s="812"/>
      <c r="CA47" s="812"/>
      <c r="CB47" s="812"/>
      <c r="CC47" s="812"/>
      <c r="CD47" s="812"/>
      <c r="CE47" s="812"/>
      <c r="CF47" s="812"/>
      <c r="CG47" s="812"/>
      <c r="CH47" s="812"/>
      <c r="CI47" s="810" t="s">
        <v>20</v>
      </c>
      <c r="CJ47" s="810"/>
      <c r="CK47" s="812" t="s">
        <v>350</v>
      </c>
      <c r="CL47" s="812"/>
      <c r="CM47" s="812"/>
      <c r="CN47" s="812"/>
      <c r="CO47" s="812"/>
      <c r="CP47" s="812"/>
      <c r="CQ47" s="812"/>
      <c r="CR47" s="812"/>
      <c r="CS47" s="812"/>
      <c r="CT47" s="812"/>
      <c r="CU47" s="812"/>
      <c r="CV47" s="812"/>
      <c r="CW47" s="812"/>
      <c r="CX47" s="812"/>
      <c r="CY47" s="812"/>
      <c r="CZ47" s="812"/>
      <c r="DA47" s="812"/>
      <c r="DB47" s="812"/>
      <c r="DC47" s="812"/>
      <c r="DD47" s="812"/>
      <c r="DE47" s="812"/>
      <c r="DF47" s="812"/>
      <c r="DG47" s="812"/>
      <c r="DH47" s="812"/>
      <c r="DI47" s="812"/>
      <c r="DJ47" s="812"/>
      <c r="DK47" s="837"/>
      <c r="DL47" s="3"/>
    </row>
    <row r="48" spans="2:128" s="2" customFormat="1" ht="11.25" customHeight="1">
      <c r="C48" s="795"/>
      <c r="D48" s="796"/>
      <c r="E48" s="796"/>
      <c r="F48" s="796"/>
      <c r="G48" s="796"/>
      <c r="H48" s="796"/>
      <c r="I48" s="796"/>
      <c r="J48" s="796"/>
      <c r="K48" s="796"/>
      <c r="L48" s="796"/>
      <c r="M48" s="796"/>
      <c r="N48" s="796"/>
      <c r="O48" s="796"/>
      <c r="P48" s="796"/>
      <c r="Q48" s="797"/>
      <c r="R48" s="15"/>
      <c r="S48" s="3"/>
      <c r="T48" s="3"/>
      <c r="U48" s="3"/>
      <c r="V48" s="3"/>
      <c r="W48" s="3"/>
      <c r="X48" s="3"/>
      <c r="Y48" s="3"/>
      <c r="Z48" s="3"/>
      <c r="AA48" s="3"/>
      <c r="AB48" s="3"/>
      <c r="AC48" s="3"/>
      <c r="AD48" s="3"/>
      <c r="AE48" s="3"/>
      <c r="AF48" s="7"/>
      <c r="AG48" s="911"/>
      <c r="AH48" s="801"/>
      <c r="AI48" s="801"/>
      <c r="AJ48" s="801"/>
      <c r="AK48" s="801"/>
      <c r="AL48" s="802"/>
      <c r="AM48" s="833" t="s">
        <v>11</v>
      </c>
      <c r="AN48" s="810"/>
      <c r="AO48" s="811" t="s">
        <v>216</v>
      </c>
      <c r="AP48" s="811"/>
      <c r="AQ48" s="811"/>
      <c r="AR48" s="811"/>
      <c r="AS48" s="811"/>
      <c r="AT48" s="811"/>
      <c r="AU48" s="811"/>
      <c r="AV48" s="811"/>
      <c r="AW48" s="811"/>
      <c r="AX48" s="811"/>
      <c r="AY48" s="811"/>
      <c r="AZ48" s="811"/>
      <c r="BA48" s="811"/>
      <c r="BB48" s="811"/>
      <c r="BC48" s="811"/>
      <c r="BD48" s="811"/>
      <c r="BE48" s="811"/>
      <c r="BF48" s="811"/>
      <c r="BG48" s="811"/>
      <c r="BH48" s="811"/>
      <c r="BI48" s="811"/>
      <c r="BJ48" s="811"/>
      <c r="BK48" s="811"/>
      <c r="BL48" s="811"/>
      <c r="BM48" s="811"/>
      <c r="BN48" s="811"/>
      <c r="BO48" s="811"/>
      <c r="BP48" s="810" t="s">
        <v>11</v>
      </c>
      <c r="BQ48" s="810"/>
      <c r="BR48" s="811" t="s">
        <v>351</v>
      </c>
      <c r="BS48" s="811"/>
      <c r="BT48" s="811"/>
      <c r="BU48" s="811"/>
      <c r="BV48" s="811"/>
      <c r="BW48" s="811"/>
      <c r="BX48" s="811"/>
      <c r="BY48" s="811"/>
      <c r="BZ48" s="811"/>
      <c r="CA48" s="811"/>
      <c r="CB48" s="811"/>
      <c r="CC48" s="811"/>
      <c r="CD48" s="811"/>
      <c r="CE48" s="811"/>
      <c r="CF48" s="811"/>
      <c r="CG48" s="811"/>
      <c r="CH48" s="811"/>
      <c r="CI48" s="811"/>
      <c r="CJ48" s="811"/>
      <c r="CK48" s="811"/>
      <c r="CL48" s="811"/>
      <c r="CM48" s="811"/>
      <c r="CN48" s="811"/>
      <c r="CO48" s="811"/>
      <c r="CP48" s="811"/>
      <c r="CQ48" s="811"/>
      <c r="CR48" s="811"/>
      <c r="CS48" s="811"/>
      <c r="CT48" s="811"/>
      <c r="CU48" s="811"/>
      <c r="CV48" s="811"/>
      <c r="CW48" s="811"/>
      <c r="CX48" s="360"/>
      <c r="CY48" s="360"/>
      <c r="CZ48" s="360"/>
      <c r="DA48" s="360"/>
      <c r="DB48" s="360"/>
      <c r="DC48" s="815"/>
      <c r="DD48" s="815"/>
      <c r="DE48" s="815"/>
      <c r="DF48" s="815"/>
      <c r="DG48" s="815"/>
      <c r="DH48" s="815"/>
      <c r="DI48" s="815"/>
      <c r="DJ48" s="815"/>
      <c r="DK48" s="816"/>
      <c r="DL48" s="3"/>
    </row>
    <row r="49" spans="1:149" s="2" customFormat="1" ht="11.25" customHeight="1">
      <c r="C49" s="795"/>
      <c r="D49" s="796"/>
      <c r="E49" s="796"/>
      <c r="F49" s="796"/>
      <c r="G49" s="796"/>
      <c r="H49" s="796"/>
      <c r="I49" s="796"/>
      <c r="J49" s="796"/>
      <c r="K49" s="796"/>
      <c r="L49" s="796"/>
      <c r="M49" s="796"/>
      <c r="N49" s="796"/>
      <c r="O49" s="796"/>
      <c r="P49" s="796"/>
      <c r="Q49" s="797"/>
      <c r="R49" s="18"/>
      <c r="S49" s="3"/>
      <c r="T49" s="3"/>
      <c r="U49" s="3"/>
      <c r="V49" s="3"/>
      <c r="W49" s="3"/>
      <c r="X49" s="3"/>
      <c r="Y49" s="3"/>
      <c r="Z49" s="3"/>
      <c r="AA49" s="3"/>
      <c r="AB49" s="3"/>
      <c r="AC49" s="3"/>
      <c r="AD49" s="3"/>
      <c r="AE49" s="3"/>
      <c r="AF49" s="7"/>
      <c r="AG49" s="912"/>
      <c r="AH49" s="803"/>
      <c r="AI49" s="803"/>
      <c r="AJ49" s="803"/>
      <c r="AK49" s="803"/>
      <c r="AL49" s="804"/>
      <c r="AM49" s="877" t="s">
        <v>11</v>
      </c>
      <c r="AN49" s="878"/>
      <c r="AO49" s="879" t="s">
        <v>218</v>
      </c>
      <c r="AP49" s="879"/>
      <c r="AQ49" s="879"/>
      <c r="AR49" s="879"/>
      <c r="AS49" s="879"/>
      <c r="AT49" s="879"/>
      <c r="AU49" s="879"/>
      <c r="AV49" s="879"/>
      <c r="AW49" s="879"/>
      <c r="AX49" s="879"/>
      <c r="AY49" s="879"/>
      <c r="AZ49" s="879"/>
      <c r="BA49" s="879"/>
      <c r="BB49" s="879"/>
      <c r="BC49" s="879"/>
      <c r="BD49" s="879"/>
      <c r="BE49" s="879"/>
      <c r="BF49" s="879"/>
      <c r="BG49" s="879"/>
      <c r="BH49" s="879"/>
      <c r="BI49" s="879"/>
      <c r="BJ49" s="879"/>
      <c r="BK49" s="879"/>
      <c r="BL49" s="879"/>
      <c r="BM49" s="879"/>
      <c r="BN49" s="879"/>
      <c r="BO49" s="879"/>
      <c r="BP49" s="879"/>
      <c r="BQ49" s="879"/>
      <c r="BR49" s="879"/>
      <c r="BS49" s="879"/>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17"/>
      <c r="DD49" s="817"/>
      <c r="DE49" s="817"/>
      <c r="DF49" s="817"/>
      <c r="DG49" s="817"/>
      <c r="DH49" s="817"/>
      <c r="DI49" s="817"/>
      <c r="DJ49" s="817"/>
      <c r="DK49" s="818"/>
    </row>
    <row r="50" spans="1:149" s="2" customFormat="1" ht="11.25" customHeight="1" thickBot="1">
      <c r="C50" s="798"/>
      <c r="D50" s="799"/>
      <c r="E50" s="799"/>
      <c r="F50" s="799"/>
      <c r="G50" s="799"/>
      <c r="H50" s="799"/>
      <c r="I50" s="799"/>
      <c r="J50" s="799"/>
      <c r="K50" s="799"/>
      <c r="L50" s="799"/>
      <c r="M50" s="799"/>
      <c r="N50" s="799"/>
      <c r="O50" s="799"/>
      <c r="P50" s="799"/>
      <c r="Q50" s="800"/>
      <c r="R50" s="89"/>
      <c r="S50" s="29"/>
      <c r="T50" s="29"/>
      <c r="U50" s="29"/>
      <c r="V50" s="29"/>
      <c r="W50" s="29"/>
      <c r="X50" s="29"/>
      <c r="Y50" s="90"/>
      <c r="Z50" s="90"/>
      <c r="AA50" s="29"/>
      <c r="AB50" s="29"/>
      <c r="AC50" s="29"/>
      <c r="AD50" s="29"/>
      <c r="AE50" s="29"/>
      <c r="AF50" s="361"/>
      <c r="AG50" s="899" t="s">
        <v>11</v>
      </c>
      <c r="AH50" s="900"/>
      <c r="AI50" s="900"/>
      <c r="AJ50" s="352" t="s">
        <v>29</v>
      </c>
      <c r="AK50" s="8"/>
      <c r="AL50" s="8"/>
      <c r="AM50" s="29"/>
      <c r="AN50" s="29"/>
      <c r="AO50" s="29"/>
      <c r="AP50" s="29"/>
      <c r="AQ50" s="29"/>
      <c r="AR50" s="29"/>
      <c r="AS50" s="29"/>
      <c r="AT50" s="29"/>
      <c r="AU50" s="352"/>
      <c r="AV50" s="352"/>
      <c r="AW50" s="352"/>
      <c r="AX50" s="353"/>
      <c r="AY50" s="353"/>
      <c r="AZ50" s="353"/>
      <c r="BA50" s="353"/>
      <c r="BB50" s="353"/>
      <c r="BC50" s="353"/>
      <c r="BD50" s="353"/>
      <c r="BE50" s="353"/>
      <c r="BF50" s="353"/>
      <c r="BG50" s="353"/>
      <c r="BH50" s="353"/>
      <c r="BI50" s="353"/>
      <c r="BJ50" s="353"/>
      <c r="BK50" s="353"/>
      <c r="BL50" s="353"/>
      <c r="BM50" s="353"/>
      <c r="BN50" s="353"/>
      <c r="BO50" s="353"/>
      <c r="BP50" s="353"/>
      <c r="BQ50" s="353"/>
      <c r="BR50" s="353"/>
      <c r="BS50" s="353"/>
      <c r="BT50" s="353"/>
      <c r="BU50" s="353"/>
      <c r="BV50" s="353"/>
      <c r="BW50" s="364"/>
      <c r="BX50" s="364"/>
      <c r="BY50" s="364"/>
      <c r="BZ50" s="364"/>
      <c r="CA50" s="364"/>
      <c r="CB50" s="364"/>
      <c r="CC50" s="364"/>
      <c r="CD50" s="364"/>
      <c r="CE50" s="364"/>
      <c r="CF50" s="364"/>
      <c r="CG50" s="364"/>
      <c r="CH50" s="364"/>
      <c r="CI50" s="364"/>
      <c r="CJ50" s="364"/>
      <c r="CK50" s="353"/>
      <c r="CL50" s="353"/>
      <c r="CM50" s="353"/>
      <c r="CN50" s="819"/>
      <c r="CO50" s="819"/>
      <c r="CP50" s="819"/>
      <c r="CQ50" s="819"/>
      <c r="CR50" s="819"/>
      <c r="CS50" s="819"/>
      <c r="CT50" s="819"/>
      <c r="CU50" s="819"/>
      <c r="CV50" s="819"/>
      <c r="CW50" s="819"/>
      <c r="CX50" s="819"/>
      <c r="CY50" s="819"/>
      <c r="CZ50" s="819"/>
      <c r="DA50" s="819"/>
      <c r="DB50" s="819"/>
      <c r="DC50" s="819"/>
      <c r="DD50" s="819"/>
      <c r="DE50" s="819"/>
      <c r="DF50" s="819"/>
      <c r="DG50" s="819"/>
      <c r="DH50" s="819"/>
      <c r="DI50" s="819"/>
      <c r="DJ50" s="819"/>
      <c r="DK50" s="820"/>
    </row>
    <row r="51" spans="1:149" s="2" customFormat="1" ht="12" customHeight="1">
      <c r="C51" s="792"/>
      <c r="D51" s="793"/>
      <c r="E51" s="793"/>
      <c r="F51" s="793"/>
      <c r="G51" s="793"/>
      <c r="H51" s="793"/>
      <c r="I51" s="793"/>
      <c r="J51" s="793"/>
      <c r="K51" s="793"/>
      <c r="L51" s="793"/>
      <c r="M51" s="793"/>
      <c r="N51" s="793"/>
      <c r="O51" s="793"/>
      <c r="P51" s="793"/>
      <c r="Q51" s="794"/>
      <c r="R51" s="349"/>
      <c r="S51" s="350"/>
      <c r="T51" s="350"/>
      <c r="U51" s="350"/>
      <c r="V51" s="350"/>
      <c r="W51" s="350"/>
      <c r="X51" s="350"/>
      <c r="Y51" s="350"/>
      <c r="Z51" s="350"/>
      <c r="AA51" s="350"/>
      <c r="AB51" s="350"/>
      <c r="AC51" s="350"/>
      <c r="AD51" s="350"/>
      <c r="AE51" s="350"/>
      <c r="AF51" s="351"/>
      <c r="AG51" s="911" t="s">
        <v>20</v>
      </c>
      <c r="AH51" s="801"/>
      <c r="AI51" s="801"/>
      <c r="AJ51" s="801" t="s">
        <v>21</v>
      </c>
      <c r="AK51" s="801"/>
      <c r="AL51" s="802"/>
      <c r="AM51" s="801" t="s">
        <v>101</v>
      </c>
      <c r="AN51" s="801"/>
      <c r="AO51" s="801"/>
      <c r="AP51" s="801"/>
      <c r="AQ51" s="801"/>
      <c r="AR51" s="801"/>
      <c r="AS51" s="801"/>
      <c r="AT51" s="801"/>
      <c r="AU51" s="801"/>
      <c r="AV51" s="801"/>
      <c r="AW51" s="801"/>
      <c r="AX51" s="801"/>
      <c r="AY51" s="801"/>
      <c r="AZ51" s="801"/>
      <c r="BA51" s="801"/>
      <c r="BB51" s="801"/>
      <c r="BC51" s="801"/>
      <c r="BD51" s="801"/>
      <c r="BE51" s="801"/>
      <c r="BF51" s="801"/>
      <c r="BG51" s="801"/>
      <c r="BH51" s="801"/>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805"/>
      <c r="CZ51" s="805"/>
      <c r="DA51" s="805"/>
      <c r="DB51" s="805"/>
      <c r="DC51" s="805"/>
      <c r="DD51" s="805"/>
      <c r="DE51" s="805"/>
      <c r="DF51" s="805"/>
      <c r="DG51" s="805"/>
      <c r="DH51" s="805"/>
      <c r="DI51" s="805"/>
      <c r="DJ51" s="805"/>
      <c r="DK51" s="806"/>
      <c r="DR51" s="358"/>
      <c r="DS51" s="3"/>
    </row>
    <row r="52" spans="1:149" s="2" customFormat="1" ht="13.5" customHeight="1">
      <c r="C52" s="795"/>
      <c r="D52" s="796"/>
      <c r="E52" s="796"/>
      <c r="F52" s="796"/>
      <c r="G52" s="796"/>
      <c r="H52" s="796"/>
      <c r="I52" s="796"/>
      <c r="J52" s="796"/>
      <c r="K52" s="796"/>
      <c r="L52" s="796"/>
      <c r="M52" s="796"/>
      <c r="N52" s="796"/>
      <c r="O52" s="796"/>
      <c r="P52" s="796"/>
      <c r="Q52" s="797"/>
      <c r="R52" s="15"/>
      <c r="S52" s="16"/>
      <c r="T52" s="16"/>
      <c r="U52" s="16"/>
      <c r="V52" s="16"/>
      <c r="W52" s="16"/>
      <c r="X52" s="16"/>
      <c r="Y52" s="16"/>
      <c r="Z52" s="16"/>
      <c r="AA52" s="16"/>
      <c r="AB52" s="16"/>
      <c r="AC52" s="16"/>
      <c r="AD52" s="16"/>
      <c r="AE52" s="16"/>
      <c r="AF52" s="17"/>
      <c r="AG52" s="911"/>
      <c r="AH52" s="801"/>
      <c r="AI52" s="801"/>
      <c r="AJ52" s="801"/>
      <c r="AK52" s="801"/>
      <c r="AL52" s="802"/>
      <c r="AM52" s="810" t="s">
        <v>20</v>
      </c>
      <c r="AN52" s="810"/>
      <c r="AO52" s="811" t="s">
        <v>22</v>
      </c>
      <c r="AP52" s="811"/>
      <c r="AQ52" s="811"/>
      <c r="AR52" s="811"/>
      <c r="AS52" s="811"/>
      <c r="AT52" s="811"/>
      <c r="AU52" s="811"/>
      <c r="AV52" s="811"/>
      <c r="AW52" s="811"/>
      <c r="AX52" s="811"/>
      <c r="AY52" s="811"/>
      <c r="AZ52" s="811"/>
      <c r="BA52" s="14" t="s">
        <v>23</v>
      </c>
      <c r="BB52" s="810" t="s">
        <v>20</v>
      </c>
      <c r="BC52" s="810"/>
      <c r="BD52" s="812" t="s">
        <v>108</v>
      </c>
      <c r="BE52" s="812"/>
      <c r="BF52" s="812"/>
      <c r="BG52" s="812"/>
      <c r="BH52" s="812"/>
      <c r="BI52" s="812"/>
      <c r="BJ52" s="812"/>
      <c r="BK52" s="812"/>
      <c r="BL52" s="812"/>
      <c r="BM52" s="812"/>
      <c r="BN52" s="812"/>
      <c r="BO52" s="812"/>
      <c r="BP52" s="812"/>
      <c r="BQ52" s="812"/>
      <c r="BR52" s="3"/>
      <c r="BS52" s="810" t="s">
        <v>20</v>
      </c>
      <c r="BT52" s="810"/>
      <c r="BU52" s="812" t="s">
        <v>212</v>
      </c>
      <c r="BV52" s="812"/>
      <c r="BW52" s="812"/>
      <c r="BX52" s="812"/>
      <c r="BY52" s="812"/>
      <c r="BZ52" s="812"/>
      <c r="CA52" s="812"/>
      <c r="CB52" s="812"/>
      <c r="CC52" s="812"/>
      <c r="CD52" s="812"/>
      <c r="CE52" s="812"/>
      <c r="CF52" s="812"/>
      <c r="CG52" s="812"/>
      <c r="CH52" s="812"/>
      <c r="CI52" s="812"/>
      <c r="CJ52" s="812"/>
      <c r="CK52" s="812"/>
      <c r="CL52" s="812"/>
      <c r="CM52" s="812"/>
      <c r="CN52" s="812"/>
      <c r="CO52" s="812"/>
      <c r="CP52" s="812"/>
      <c r="CQ52" s="812"/>
      <c r="CR52" s="812"/>
      <c r="CS52" s="812"/>
      <c r="CT52" s="812"/>
      <c r="CU52" s="3"/>
      <c r="CV52" s="13"/>
      <c r="CW52" s="13"/>
      <c r="CX52" s="13"/>
      <c r="CY52" s="781"/>
      <c r="CZ52" s="781"/>
      <c r="DA52" s="781"/>
      <c r="DB52" s="781"/>
      <c r="DC52" s="781"/>
      <c r="DD52" s="781"/>
      <c r="DE52" s="781"/>
      <c r="DF52" s="781"/>
      <c r="DG52" s="781"/>
      <c r="DH52" s="781"/>
      <c r="DI52" s="781"/>
      <c r="DJ52" s="781"/>
      <c r="DK52" s="807"/>
      <c r="DR52" s="358"/>
      <c r="DS52" s="3"/>
    </row>
    <row r="53" spans="1:149" s="2" customFormat="1" ht="13.5" customHeight="1">
      <c r="C53" s="795"/>
      <c r="D53" s="796"/>
      <c r="E53" s="796"/>
      <c r="F53" s="796"/>
      <c r="G53" s="796"/>
      <c r="H53" s="796"/>
      <c r="I53" s="796"/>
      <c r="J53" s="796"/>
      <c r="K53" s="796"/>
      <c r="L53" s="796"/>
      <c r="M53" s="796"/>
      <c r="N53" s="796"/>
      <c r="O53" s="796"/>
      <c r="P53" s="796"/>
      <c r="Q53" s="797"/>
      <c r="R53" s="15"/>
      <c r="S53" s="16"/>
      <c r="T53" s="16"/>
      <c r="U53" s="16"/>
      <c r="V53" s="16"/>
      <c r="W53" s="16"/>
      <c r="X53" s="16"/>
      <c r="Y53" s="16"/>
      <c r="Z53" s="16"/>
      <c r="AA53" s="16"/>
      <c r="AB53" s="16"/>
      <c r="AC53" s="16"/>
      <c r="AD53" s="16"/>
      <c r="AE53" s="16"/>
      <c r="AF53" s="17"/>
      <c r="AG53" s="911"/>
      <c r="AH53" s="801"/>
      <c r="AI53" s="801"/>
      <c r="AJ53" s="801"/>
      <c r="AK53" s="801"/>
      <c r="AL53" s="802"/>
      <c r="AM53" s="810" t="s">
        <v>20</v>
      </c>
      <c r="AN53" s="810"/>
      <c r="AO53" s="811" t="s">
        <v>211</v>
      </c>
      <c r="AP53" s="811"/>
      <c r="AQ53" s="811"/>
      <c r="AR53" s="811"/>
      <c r="AS53" s="811"/>
      <c r="AT53" s="811"/>
      <c r="AU53" s="811"/>
      <c r="AV53" s="810" t="s">
        <v>20</v>
      </c>
      <c r="AW53" s="810"/>
      <c r="AX53" s="812" t="s">
        <v>18</v>
      </c>
      <c r="AY53" s="812"/>
      <c r="AZ53" s="812"/>
      <c r="BA53" s="812"/>
      <c r="BB53" s="812"/>
      <c r="BC53" s="812"/>
      <c r="BD53" s="812"/>
      <c r="BE53" s="812"/>
      <c r="BF53" s="810" t="s">
        <v>20</v>
      </c>
      <c r="BG53" s="810"/>
      <c r="BH53" s="812" t="s">
        <v>219</v>
      </c>
      <c r="BI53" s="812"/>
      <c r="BJ53" s="812"/>
      <c r="BK53" s="812"/>
      <c r="BL53" s="812"/>
      <c r="BM53" s="812"/>
      <c r="BN53" s="812"/>
      <c r="BO53" s="812"/>
      <c r="BP53" s="812"/>
      <c r="BQ53" s="812"/>
      <c r="BR53" s="812"/>
      <c r="BS53" s="812"/>
      <c r="BT53" s="812"/>
      <c r="BU53" s="812"/>
      <c r="BV53" s="812"/>
      <c r="BW53" s="812"/>
      <c r="BX53" s="812"/>
      <c r="BY53" s="812"/>
      <c r="BZ53" s="812"/>
      <c r="CA53" s="812"/>
      <c r="CB53" s="812"/>
      <c r="CC53" s="812"/>
      <c r="CD53" s="812"/>
      <c r="CE53" s="812"/>
      <c r="CF53" s="812"/>
      <c r="CG53" s="812"/>
      <c r="CH53" s="812"/>
      <c r="CI53" s="812"/>
      <c r="CJ53" s="812"/>
      <c r="CK53" s="812"/>
      <c r="CL53" s="812"/>
      <c r="CM53" s="812"/>
      <c r="CN53" s="812"/>
      <c r="CO53" s="812"/>
      <c r="CP53" s="812"/>
      <c r="CQ53" s="812"/>
      <c r="CR53" s="812"/>
      <c r="CS53" s="812"/>
      <c r="CT53" s="812"/>
      <c r="CU53" s="812"/>
      <c r="CV53" s="812"/>
      <c r="CW53" s="812"/>
      <c r="CX53" s="3"/>
      <c r="CY53" s="781"/>
      <c r="CZ53" s="781"/>
      <c r="DA53" s="781"/>
      <c r="DB53" s="781"/>
      <c r="DC53" s="781"/>
      <c r="DD53" s="781"/>
      <c r="DE53" s="781"/>
      <c r="DF53" s="781"/>
      <c r="DG53" s="781"/>
      <c r="DH53" s="781"/>
      <c r="DI53" s="781"/>
      <c r="DJ53" s="781"/>
      <c r="DK53" s="807"/>
      <c r="DR53" s="358"/>
      <c r="DS53" s="3"/>
    </row>
    <row r="54" spans="1:149" s="2" customFormat="1" ht="13.5" customHeight="1">
      <c r="C54" s="795"/>
      <c r="D54" s="796"/>
      <c r="E54" s="796"/>
      <c r="F54" s="796"/>
      <c r="G54" s="796"/>
      <c r="H54" s="796"/>
      <c r="I54" s="796"/>
      <c r="J54" s="796"/>
      <c r="K54" s="796"/>
      <c r="L54" s="796"/>
      <c r="M54" s="796"/>
      <c r="N54" s="796"/>
      <c r="O54" s="796"/>
      <c r="P54" s="796"/>
      <c r="Q54" s="797"/>
      <c r="R54" s="15"/>
      <c r="S54" s="16"/>
      <c r="T54" s="16"/>
      <c r="U54" s="16"/>
      <c r="V54" s="16"/>
      <c r="W54" s="16"/>
      <c r="X54" s="16"/>
      <c r="Y54" s="16"/>
      <c r="Z54" s="16"/>
      <c r="AA54" s="16"/>
      <c r="AB54" s="16"/>
      <c r="AC54" s="16"/>
      <c r="AD54" s="16"/>
      <c r="AE54" s="16"/>
      <c r="AF54" s="17"/>
      <c r="AG54" s="911"/>
      <c r="AH54" s="801"/>
      <c r="AI54" s="801"/>
      <c r="AJ54" s="801"/>
      <c r="AK54" s="801"/>
      <c r="AL54" s="802"/>
      <c r="AM54" s="813" t="s">
        <v>20</v>
      </c>
      <c r="AN54" s="813"/>
      <c r="AO54" s="814" t="s">
        <v>213</v>
      </c>
      <c r="AP54" s="814"/>
      <c r="AQ54" s="814"/>
      <c r="AR54" s="814"/>
      <c r="AS54" s="814"/>
      <c r="AT54" s="814"/>
      <c r="AU54" s="814"/>
      <c r="AV54" s="814"/>
      <c r="AW54" s="814"/>
      <c r="AX54" s="814"/>
      <c r="AY54" s="814"/>
      <c r="AZ54" s="814"/>
      <c r="BA54" s="814"/>
      <c r="BB54" s="814"/>
      <c r="BC54" s="814"/>
      <c r="BD54" s="814"/>
      <c r="BE54" s="814"/>
      <c r="BF54" s="814"/>
      <c r="BG54" s="814"/>
      <c r="BH54" s="814"/>
      <c r="BI54" s="814"/>
      <c r="BJ54" s="814"/>
      <c r="BK54" s="814"/>
      <c r="BL54" s="814"/>
      <c r="BM54" s="814"/>
      <c r="BN54" s="814"/>
      <c r="BO54" s="814"/>
      <c r="BP54" s="814"/>
      <c r="BQ54" s="814"/>
      <c r="BR54" s="813" t="s">
        <v>11</v>
      </c>
      <c r="BS54" s="813"/>
      <c r="BT54" s="814" t="s">
        <v>214</v>
      </c>
      <c r="BU54" s="814"/>
      <c r="BV54" s="814"/>
      <c r="BW54" s="814"/>
      <c r="BX54" s="814"/>
      <c r="BY54" s="814"/>
      <c r="BZ54" s="814"/>
      <c r="CA54" s="814"/>
      <c r="CB54" s="814"/>
      <c r="CC54" s="814"/>
      <c r="CD54" s="814"/>
      <c r="CE54" s="814"/>
      <c r="CF54" s="814"/>
      <c r="CG54" s="814"/>
      <c r="CH54" s="814"/>
      <c r="CI54" s="814"/>
      <c r="CJ54" s="814"/>
      <c r="CK54" s="814"/>
      <c r="CL54" s="814"/>
      <c r="CM54" s="814"/>
      <c r="CN54" s="814"/>
      <c r="CO54" s="814"/>
      <c r="CP54" s="814"/>
      <c r="CQ54" s="814"/>
      <c r="CR54" s="814"/>
      <c r="CS54" s="814"/>
      <c r="CT54" s="814"/>
      <c r="CU54" s="345"/>
      <c r="CV54" s="345"/>
      <c r="CW54" s="345"/>
      <c r="CX54" s="345"/>
      <c r="CY54" s="808"/>
      <c r="CZ54" s="808"/>
      <c r="DA54" s="808"/>
      <c r="DB54" s="808"/>
      <c r="DC54" s="808"/>
      <c r="DD54" s="808"/>
      <c r="DE54" s="808"/>
      <c r="DF54" s="808"/>
      <c r="DG54" s="808"/>
      <c r="DH54" s="808"/>
      <c r="DI54" s="808"/>
      <c r="DJ54" s="808"/>
      <c r="DK54" s="809"/>
      <c r="DR54" s="358"/>
      <c r="DS54" s="3"/>
    </row>
    <row r="55" spans="1:149" s="2" customFormat="1" ht="13.5" customHeight="1">
      <c r="C55" s="795"/>
      <c r="D55" s="796"/>
      <c r="E55" s="796"/>
      <c r="F55" s="796"/>
      <c r="G55" s="796"/>
      <c r="H55" s="796"/>
      <c r="I55" s="796"/>
      <c r="J55" s="796"/>
      <c r="K55" s="796"/>
      <c r="L55" s="796"/>
      <c r="M55" s="796"/>
      <c r="N55" s="796"/>
      <c r="O55" s="796"/>
      <c r="P55" s="796"/>
      <c r="Q55" s="797"/>
      <c r="R55" s="15"/>
      <c r="S55" s="825"/>
      <c r="T55" s="826"/>
      <c r="U55" s="821"/>
      <c r="V55" s="826"/>
      <c r="W55" s="821"/>
      <c r="X55" s="822"/>
      <c r="Y55" s="19"/>
      <c r="Z55" s="20"/>
      <c r="AA55" s="825"/>
      <c r="AB55" s="826"/>
      <c r="AC55" s="821"/>
      <c r="AD55" s="822"/>
      <c r="AE55" s="16"/>
      <c r="AF55" s="17"/>
      <c r="AG55" s="911"/>
      <c r="AH55" s="801"/>
      <c r="AI55" s="801"/>
      <c r="AJ55" s="801"/>
      <c r="AK55" s="801"/>
      <c r="AL55" s="802"/>
      <c r="AM55" s="829" t="s">
        <v>16</v>
      </c>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348"/>
      <c r="BJ55" s="348"/>
      <c r="BK55" s="348"/>
      <c r="BL55" s="348"/>
      <c r="BM55" s="348"/>
      <c r="BN55" s="348"/>
      <c r="BO55" s="348"/>
      <c r="BP55" s="348"/>
      <c r="BQ55" s="348"/>
      <c r="BR55" s="348"/>
      <c r="BS55" s="348"/>
      <c r="BT55" s="348"/>
      <c r="BU55" s="348"/>
      <c r="BV55" s="348"/>
      <c r="BW55" s="237"/>
      <c r="BX55" s="346"/>
      <c r="BY55" s="346"/>
      <c r="BZ55" s="347"/>
      <c r="CA55" s="347"/>
      <c r="CB55" s="347"/>
      <c r="CC55" s="347"/>
      <c r="CD55" s="347"/>
      <c r="CE55" s="347"/>
      <c r="CF55" s="347"/>
      <c r="CG55" s="347"/>
      <c r="CH55" s="347"/>
      <c r="CI55" s="347"/>
      <c r="CJ55" s="347"/>
      <c r="CK55" s="346"/>
      <c r="CL55" s="346"/>
      <c r="CM55" s="346"/>
      <c r="CN55" s="346"/>
      <c r="CO55" s="346"/>
      <c r="CP55" s="346"/>
      <c r="CQ55" s="346"/>
      <c r="CR55" s="346"/>
      <c r="CS55" s="346"/>
      <c r="CT55" s="346"/>
      <c r="CU55" s="831"/>
      <c r="CV55" s="831"/>
      <c r="CW55" s="831"/>
      <c r="CX55" s="831"/>
      <c r="CY55" s="831"/>
      <c r="CZ55" s="831"/>
      <c r="DA55" s="831"/>
      <c r="DB55" s="831"/>
      <c r="DC55" s="831"/>
      <c r="DD55" s="831"/>
      <c r="DE55" s="831"/>
      <c r="DF55" s="831"/>
      <c r="DG55" s="831"/>
      <c r="DH55" s="831"/>
      <c r="DI55" s="831"/>
      <c r="DJ55" s="831"/>
      <c r="DK55" s="832"/>
      <c r="DR55" s="358"/>
      <c r="DS55" s="3"/>
    </row>
    <row r="56" spans="1:149" s="2" customFormat="1" ht="13.5" customHeight="1">
      <c r="C56" s="795"/>
      <c r="D56" s="796"/>
      <c r="E56" s="796"/>
      <c r="F56" s="796"/>
      <c r="G56" s="796"/>
      <c r="H56" s="796"/>
      <c r="I56" s="796"/>
      <c r="J56" s="796"/>
      <c r="K56" s="796"/>
      <c r="L56" s="796"/>
      <c r="M56" s="796"/>
      <c r="N56" s="796"/>
      <c r="O56" s="796"/>
      <c r="P56" s="796"/>
      <c r="Q56" s="797"/>
      <c r="R56" s="15"/>
      <c r="S56" s="827"/>
      <c r="T56" s="828"/>
      <c r="U56" s="823"/>
      <c r="V56" s="828"/>
      <c r="W56" s="823"/>
      <c r="X56" s="824"/>
      <c r="Y56" s="19" t="s">
        <v>25</v>
      </c>
      <c r="Z56" s="20"/>
      <c r="AA56" s="827"/>
      <c r="AB56" s="828"/>
      <c r="AC56" s="823"/>
      <c r="AD56" s="824"/>
      <c r="AE56" s="362" t="s">
        <v>26</v>
      </c>
      <c r="AF56" s="363"/>
      <c r="AG56" s="911"/>
      <c r="AH56" s="801"/>
      <c r="AI56" s="801"/>
      <c r="AJ56" s="801"/>
      <c r="AK56" s="801"/>
      <c r="AL56" s="802"/>
      <c r="AM56" s="833" t="s">
        <v>11</v>
      </c>
      <c r="AN56" s="810"/>
      <c r="AO56" s="811" t="s">
        <v>240</v>
      </c>
      <c r="AP56" s="811"/>
      <c r="AQ56" s="811"/>
      <c r="AR56" s="811"/>
      <c r="AS56" s="811"/>
      <c r="AT56" s="811"/>
      <c r="AU56" s="811"/>
      <c r="AV56" s="811"/>
      <c r="AW56" s="811"/>
      <c r="AX56" s="811"/>
      <c r="AY56" s="811"/>
      <c r="AZ56" s="811"/>
      <c r="BA56" s="810" t="s">
        <v>20</v>
      </c>
      <c r="BB56" s="810"/>
      <c r="BC56" s="812" t="s">
        <v>215</v>
      </c>
      <c r="BD56" s="812"/>
      <c r="BE56" s="812"/>
      <c r="BF56" s="812"/>
      <c r="BG56" s="812"/>
      <c r="BH56" s="812"/>
      <c r="BI56" s="812"/>
      <c r="BJ56" s="812"/>
      <c r="BK56" s="812"/>
      <c r="BL56" s="812"/>
      <c r="BM56" s="812"/>
      <c r="BN56" s="810" t="s">
        <v>20</v>
      </c>
      <c r="BO56" s="810"/>
      <c r="BP56" s="812" t="s">
        <v>250</v>
      </c>
      <c r="BQ56" s="812"/>
      <c r="BR56" s="812"/>
      <c r="BS56" s="812"/>
      <c r="BT56" s="812"/>
      <c r="BU56" s="812"/>
      <c r="BV56" s="812"/>
      <c r="BW56" s="812"/>
      <c r="BX56" s="812"/>
      <c r="BY56" s="812"/>
      <c r="BZ56" s="812"/>
      <c r="CA56" s="812"/>
      <c r="CB56" s="812"/>
      <c r="CC56" s="812"/>
      <c r="CD56" s="812"/>
      <c r="CE56" s="812"/>
      <c r="CF56" s="812"/>
      <c r="CG56" s="812"/>
      <c r="CH56" s="812"/>
      <c r="CI56" s="810" t="s">
        <v>20</v>
      </c>
      <c r="CJ56" s="810"/>
      <c r="CK56" s="812" t="s">
        <v>239</v>
      </c>
      <c r="CL56" s="812"/>
      <c r="CM56" s="812"/>
      <c r="CN56" s="812"/>
      <c r="CO56" s="812"/>
      <c r="CP56" s="812"/>
      <c r="CQ56" s="812"/>
      <c r="CR56" s="812"/>
      <c r="CS56" s="812"/>
      <c r="CT56" s="812"/>
      <c r="CU56" s="812"/>
      <c r="CV56" s="812"/>
      <c r="CW56" s="812"/>
      <c r="CX56" s="812"/>
      <c r="CY56" s="812"/>
      <c r="CZ56" s="812"/>
      <c r="DA56" s="812"/>
      <c r="DB56" s="812"/>
      <c r="DC56" s="812"/>
      <c r="DD56" s="812"/>
      <c r="DE56" s="812"/>
      <c r="DF56" s="812"/>
      <c r="DG56" s="812"/>
      <c r="DH56" s="812"/>
      <c r="DI56" s="812"/>
      <c r="DJ56" s="812"/>
      <c r="DK56" s="837"/>
      <c r="DR56" s="358"/>
      <c r="DS56" s="3"/>
    </row>
    <row r="57" spans="1:149" s="2" customFormat="1" ht="13.5" customHeight="1">
      <c r="C57" s="795"/>
      <c r="D57" s="796"/>
      <c r="E57" s="796"/>
      <c r="F57" s="796"/>
      <c r="G57" s="796"/>
      <c r="H57" s="796"/>
      <c r="I57" s="796"/>
      <c r="J57" s="796"/>
      <c r="K57" s="796"/>
      <c r="L57" s="796"/>
      <c r="M57" s="796"/>
      <c r="N57" s="796"/>
      <c r="O57" s="796"/>
      <c r="P57" s="796"/>
      <c r="Q57" s="797"/>
      <c r="R57" s="15"/>
      <c r="S57" s="3"/>
      <c r="T57" s="3"/>
      <c r="U57" s="3"/>
      <c r="V57" s="3"/>
      <c r="W57" s="3"/>
      <c r="X57" s="3"/>
      <c r="Y57" s="3"/>
      <c r="Z57" s="3"/>
      <c r="AA57" s="3"/>
      <c r="AB57" s="3"/>
      <c r="AC57" s="3"/>
      <c r="AD57" s="3"/>
      <c r="AE57" s="3"/>
      <c r="AF57" s="7"/>
      <c r="AG57" s="911"/>
      <c r="AH57" s="801"/>
      <c r="AI57" s="801"/>
      <c r="AJ57" s="801"/>
      <c r="AK57" s="801"/>
      <c r="AL57" s="802"/>
      <c r="AM57" s="833" t="s">
        <v>11</v>
      </c>
      <c r="AN57" s="810"/>
      <c r="AO57" s="811" t="s">
        <v>216</v>
      </c>
      <c r="AP57" s="811"/>
      <c r="AQ57" s="811"/>
      <c r="AR57" s="811"/>
      <c r="AS57" s="811"/>
      <c r="AT57" s="811"/>
      <c r="AU57" s="811"/>
      <c r="AV57" s="811"/>
      <c r="AW57" s="811"/>
      <c r="AX57" s="811"/>
      <c r="AY57" s="811"/>
      <c r="AZ57" s="811"/>
      <c r="BA57" s="811"/>
      <c r="BB57" s="811"/>
      <c r="BC57" s="811"/>
      <c r="BD57" s="811"/>
      <c r="BE57" s="811"/>
      <c r="BF57" s="811"/>
      <c r="BG57" s="811"/>
      <c r="BH57" s="811"/>
      <c r="BI57" s="811"/>
      <c r="BJ57" s="811"/>
      <c r="BK57" s="811"/>
      <c r="BL57" s="811"/>
      <c r="BM57" s="811"/>
      <c r="BN57" s="811"/>
      <c r="BO57" s="811"/>
      <c r="BP57" s="810" t="s">
        <v>11</v>
      </c>
      <c r="BQ57" s="810"/>
      <c r="BR57" s="811" t="s">
        <v>217</v>
      </c>
      <c r="BS57" s="811"/>
      <c r="BT57" s="811"/>
      <c r="BU57" s="811"/>
      <c r="BV57" s="811"/>
      <c r="BW57" s="811"/>
      <c r="BX57" s="811"/>
      <c r="BY57" s="811"/>
      <c r="BZ57" s="811"/>
      <c r="CA57" s="811"/>
      <c r="CB57" s="811"/>
      <c r="CC57" s="811"/>
      <c r="CD57" s="811"/>
      <c r="CE57" s="811"/>
      <c r="CF57" s="811"/>
      <c r="CG57" s="811"/>
      <c r="CH57" s="811"/>
      <c r="CI57" s="811"/>
      <c r="CJ57" s="811"/>
      <c r="CK57" s="811"/>
      <c r="CL57" s="811"/>
      <c r="CM57" s="811"/>
      <c r="CN57" s="811"/>
      <c r="CO57" s="811"/>
      <c r="CP57" s="811"/>
      <c r="CQ57" s="811"/>
      <c r="CR57" s="811"/>
      <c r="CS57" s="811"/>
      <c r="CT57" s="811"/>
      <c r="CU57" s="811"/>
      <c r="CV57" s="811"/>
      <c r="CW57" s="811"/>
      <c r="CX57" s="360"/>
      <c r="CY57" s="360"/>
      <c r="CZ57" s="360"/>
      <c r="DA57" s="360"/>
      <c r="DB57" s="360"/>
      <c r="DC57" s="815"/>
      <c r="DD57" s="815"/>
      <c r="DE57" s="815"/>
      <c r="DF57" s="815"/>
      <c r="DG57" s="815"/>
      <c r="DH57" s="815"/>
      <c r="DI57" s="815"/>
      <c r="DJ57" s="815"/>
      <c r="DK57" s="816"/>
      <c r="DR57" s="358"/>
      <c r="DS57" s="3"/>
    </row>
    <row r="58" spans="1:149" s="2" customFormat="1" ht="13.5" customHeight="1">
      <c r="C58" s="795"/>
      <c r="D58" s="796"/>
      <c r="E58" s="796"/>
      <c r="F58" s="796"/>
      <c r="G58" s="796"/>
      <c r="H58" s="796"/>
      <c r="I58" s="796"/>
      <c r="J58" s="796"/>
      <c r="K58" s="796"/>
      <c r="L58" s="796"/>
      <c r="M58" s="796"/>
      <c r="N58" s="796"/>
      <c r="O58" s="796"/>
      <c r="P58" s="796"/>
      <c r="Q58" s="797"/>
      <c r="R58" s="18"/>
      <c r="S58" s="3"/>
      <c r="T58" s="3"/>
      <c r="U58" s="3"/>
      <c r="V58" s="3"/>
      <c r="W58" s="3"/>
      <c r="X58" s="3"/>
      <c r="Y58" s="3"/>
      <c r="Z58" s="3"/>
      <c r="AA58" s="3"/>
      <c r="AB58" s="3"/>
      <c r="AC58" s="3"/>
      <c r="AD58" s="3"/>
      <c r="AE58" s="3"/>
      <c r="AF58" s="7"/>
      <c r="AG58" s="912"/>
      <c r="AH58" s="803"/>
      <c r="AI58" s="803"/>
      <c r="AJ58" s="803"/>
      <c r="AK58" s="803"/>
      <c r="AL58" s="804"/>
      <c r="AM58" s="877" t="s">
        <v>11</v>
      </c>
      <c r="AN58" s="878"/>
      <c r="AO58" s="879" t="s">
        <v>218</v>
      </c>
      <c r="AP58" s="879"/>
      <c r="AQ58" s="879"/>
      <c r="AR58" s="879"/>
      <c r="AS58" s="879"/>
      <c r="AT58" s="879"/>
      <c r="AU58" s="879"/>
      <c r="AV58" s="879"/>
      <c r="AW58" s="879"/>
      <c r="AX58" s="879"/>
      <c r="AY58" s="879"/>
      <c r="AZ58" s="879"/>
      <c r="BA58" s="879"/>
      <c r="BB58" s="879"/>
      <c r="BC58" s="879"/>
      <c r="BD58" s="879"/>
      <c r="BE58" s="879"/>
      <c r="BF58" s="879"/>
      <c r="BG58" s="879"/>
      <c r="BH58" s="879"/>
      <c r="BI58" s="879"/>
      <c r="BJ58" s="879"/>
      <c r="BK58" s="879"/>
      <c r="BL58" s="879"/>
      <c r="BM58" s="879"/>
      <c r="BN58" s="879"/>
      <c r="BO58" s="879"/>
      <c r="BP58" s="879"/>
      <c r="BQ58" s="879"/>
      <c r="BR58" s="879"/>
      <c r="BS58" s="879"/>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17"/>
      <c r="DD58" s="817"/>
      <c r="DE58" s="817"/>
      <c r="DF58" s="817"/>
      <c r="DG58" s="817"/>
      <c r="DH58" s="817"/>
      <c r="DI58" s="817"/>
      <c r="DJ58" s="817"/>
      <c r="DK58" s="818"/>
      <c r="DR58" s="358"/>
      <c r="DS58" s="3"/>
    </row>
    <row r="59" spans="1:149" s="2" customFormat="1" ht="13.5" customHeight="1" thickBot="1">
      <c r="C59" s="798"/>
      <c r="D59" s="799"/>
      <c r="E59" s="799"/>
      <c r="F59" s="799"/>
      <c r="G59" s="799"/>
      <c r="H59" s="799"/>
      <c r="I59" s="799"/>
      <c r="J59" s="799"/>
      <c r="K59" s="799"/>
      <c r="L59" s="799"/>
      <c r="M59" s="799"/>
      <c r="N59" s="799"/>
      <c r="O59" s="799"/>
      <c r="P59" s="799"/>
      <c r="Q59" s="800"/>
      <c r="R59" s="89"/>
      <c r="S59" s="29"/>
      <c r="T59" s="29"/>
      <c r="U59" s="29"/>
      <c r="V59" s="29"/>
      <c r="W59" s="29"/>
      <c r="X59" s="29"/>
      <c r="Y59" s="90"/>
      <c r="Z59" s="90"/>
      <c r="AA59" s="29"/>
      <c r="AB59" s="29"/>
      <c r="AC59" s="29"/>
      <c r="AD59" s="29"/>
      <c r="AE59" s="29"/>
      <c r="AF59" s="361"/>
      <c r="AG59" s="899" t="s">
        <v>11</v>
      </c>
      <c r="AH59" s="900"/>
      <c r="AI59" s="900"/>
      <c r="AJ59" s="352" t="s">
        <v>29</v>
      </c>
      <c r="AK59" s="8"/>
      <c r="AL59" s="8"/>
      <c r="AM59" s="29"/>
      <c r="AN59" s="29"/>
      <c r="AO59" s="29"/>
      <c r="AP59" s="29"/>
      <c r="AQ59" s="29"/>
      <c r="AR59" s="29"/>
      <c r="AS59" s="29"/>
      <c r="AT59" s="29"/>
      <c r="AU59" s="352"/>
      <c r="AV59" s="352"/>
      <c r="AW59" s="352"/>
      <c r="AX59" s="353"/>
      <c r="AY59" s="353"/>
      <c r="AZ59" s="353"/>
      <c r="BA59" s="353"/>
      <c r="BB59" s="353"/>
      <c r="BC59" s="353"/>
      <c r="BD59" s="353"/>
      <c r="BE59" s="353"/>
      <c r="BF59" s="353"/>
      <c r="BG59" s="353"/>
      <c r="BH59" s="353"/>
      <c r="BI59" s="353"/>
      <c r="BJ59" s="353"/>
      <c r="BK59" s="353"/>
      <c r="BL59" s="353"/>
      <c r="BM59" s="353"/>
      <c r="BN59" s="353"/>
      <c r="BO59" s="353"/>
      <c r="BP59" s="353"/>
      <c r="BQ59" s="353"/>
      <c r="BR59" s="353"/>
      <c r="BS59" s="353"/>
      <c r="BT59" s="353"/>
      <c r="BU59" s="353"/>
      <c r="BV59" s="353"/>
      <c r="BW59" s="364"/>
      <c r="BX59" s="364"/>
      <c r="BY59" s="364"/>
      <c r="BZ59" s="364"/>
      <c r="CA59" s="364"/>
      <c r="CB59" s="364"/>
      <c r="CC59" s="364"/>
      <c r="CD59" s="364"/>
      <c r="CE59" s="364"/>
      <c r="CF59" s="364"/>
      <c r="CG59" s="364"/>
      <c r="CH59" s="364"/>
      <c r="CI59" s="364"/>
      <c r="CJ59" s="364"/>
      <c r="CK59" s="353"/>
      <c r="CL59" s="353"/>
      <c r="CM59" s="353"/>
      <c r="CN59" s="819"/>
      <c r="CO59" s="819"/>
      <c r="CP59" s="819"/>
      <c r="CQ59" s="819"/>
      <c r="CR59" s="819"/>
      <c r="CS59" s="819"/>
      <c r="CT59" s="819"/>
      <c r="CU59" s="819"/>
      <c r="CV59" s="819"/>
      <c r="CW59" s="819"/>
      <c r="CX59" s="819"/>
      <c r="CY59" s="819"/>
      <c r="CZ59" s="819"/>
      <c r="DA59" s="819"/>
      <c r="DB59" s="819"/>
      <c r="DC59" s="819"/>
      <c r="DD59" s="819"/>
      <c r="DE59" s="819"/>
      <c r="DF59" s="819"/>
      <c r="DG59" s="819"/>
      <c r="DH59" s="819"/>
      <c r="DI59" s="819"/>
      <c r="DJ59" s="819"/>
      <c r="DK59" s="820"/>
      <c r="DR59" s="358"/>
      <c r="DS59" s="3"/>
    </row>
    <row r="60" spans="1:149" s="2" customFormat="1" ht="5.25" customHeight="1">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1:149" s="2" customFormat="1" ht="10.5" customHeight="1">
      <c r="C61" s="883" t="s">
        <v>30</v>
      </c>
      <c r="D61" s="883"/>
      <c r="E61" s="883"/>
      <c r="F61" s="86"/>
      <c r="G61" s="880" t="s">
        <v>220</v>
      </c>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c r="AN61" s="880"/>
      <c r="AO61" s="880"/>
      <c r="AP61" s="880"/>
      <c r="AQ61" s="880"/>
      <c r="AR61" s="880"/>
      <c r="AS61" s="880"/>
      <c r="AT61" s="880"/>
      <c r="AU61" s="880"/>
      <c r="AV61" s="880"/>
      <c r="AW61" s="880"/>
      <c r="AX61" s="880"/>
      <c r="AY61" s="880"/>
      <c r="AZ61" s="880"/>
      <c r="BA61" s="880"/>
      <c r="BB61" s="880"/>
      <c r="BC61" s="880"/>
      <c r="BD61" s="880"/>
      <c r="BE61" s="880"/>
      <c r="BF61" s="880"/>
      <c r="BG61" s="880"/>
      <c r="BH61" s="880"/>
      <c r="BI61" s="880"/>
      <c r="BJ61" s="880"/>
      <c r="BK61" s="880"/>
      <c r="BL61" s="880"/>
      <c r="BM61" s="880"/>
      <c r="BN61" s="880"/>
      <c r="BO61" s="880"/>
      <c r="BP61" s="880"/>
      <c r="BQ61" s="880"/>
      <c r="BR61" s="880"/>
      <c r="BS61" s="880"/>
      <c r="BT61" s="880"/>
      <c r="BU61" s="880"/>
      <c r="BV61" s="880"/>
      <c r="BW61" s="880"/>
      <c r="BX61" s="880"/>
      <c r="BY61" s="880"/>
      <c r="BZ61" s="880"/>
      <c r="CA61" s="880"/>
      <c r="CB61" s="880"/>
      <c r="CC61" s="880"/>
      <c r="CD61" s="880"/>
      <c r="CE61" s="880"/>
      <c r="CF61" s="880"/>
      <c r="CG61" s="880"/>
      <c r="CH61" s="880"/>
      <c r="CI61" s="880"/>
      <c r="CJ61" s="880"/>
      <c r="CK61" s="880"/>
      <c r="CL61" s="880"/>
      <c r="CM61" s="880"/>
      <c r="CN61" s="880"/>
      <c r="CO61" s="880"/>
      <c r="CP61" s="880"/>
      <c r="CQ61" s="880"/>
      <c r="CR61" s="880"/>
      <c r="CS61" s="880"/>
      <c r="CT61" s="880"/>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1:149" s="23" customFormat="1" ht="12" customHeight="1">
      <c r="A62" s="115"/>
      <c r="B62" s="226"/>
      <c r="C62" s="882" t="s">
        <v>352</v>
      </c>
      <c r="D62" s="882"/>
      <c r="E62" s="882"/>
      <c r="F62" s="374"/>
      <c r="G62" s="880" t="s">
        <v>366</v>
      </c>
      <c r="H62" s="880"/>
      <c r="I62" s="880"/>
      <c r="J62" s="880"/>
      <c r="K62" s="880"/>
      <c r="L62" s="880"/>
      <c r="M62" s="880"/>
      <c r="N62" s="880"/>
      <c r="O62" s="880"/>
      <c r="P62" s="880"/>
      <c r="Q62" s="880"/>
      <c r="R62" s="880"/>
      <c r="S62" s="880"/>
      <c r="T62" s="880"/>
      <c r="U62" s="880"/>
      <c r="V62" s="880"/>
      <c r="W62" s="880"/>
      <c r="X62" s="880"/>
      <c r="Y62" s="880"/>
      <c r="Z62" s="880"/>
      <c r="AA62" s="880"/>
      <c r="AB62" s="880"/>
      <c r="AC62" s="880"/>
      <c r="AD62" s="880"/>
      <c r="AE62" s="880"/>
      <c r="AF62" s="880"/>
      <c r="AG62" s="880"/>
      <c r="AH62" s="880"/>
      <c r="AI62" s="880"/>
      <c r="AJ62" s="880"/>
      <c r="AK62" s="880"/>
      <c r="AL62" s="880"/>
      <c r="AM62" s="880"/>
      <c r="AN62" s="880"/>
      <c r="AO62" s="880"/>
      <c r="AP62" s="880"/>
      <c r="AQ62" s="880"/>
      <c r="AR62" s="880"/>
      <c r="AS62" s="880"/>
      <c r="AT62" s="880"/>
      <c r="AU62" s="880"/>
      <c r="AV62" s="880"/>
      <c r="AW62" s="880"/>
      <c r="AX62" s="880"/>
      <c r="AY62" s="880"/>
      <c r="AZ62" s="880"/>
      <c r="BA62" s="880"/>
      <c r="BB62" s="880"/>
      <c r="BC62" s="880"/>
      <c r="BD62" s="880"/>
      <c r="BE62" s="880"/>
      <c r="BF62" s="880"/>
      <c r="BG62" s="880"/>
      <c r="BH62" s="880"/>
      <c r="BI62" s="880"/>
      <c r="BJ62" s="880"/>
      <c r="BK62" s="880"/>
      <c r="BL62" s="880"/>
      <c r="BM62" s="880"/>
      <c r="BN62" s="880"/>
      <c r="BO62" s="880"/>
      <c r="BP62" s="880"/>
      <c r="BQ62" s="880"/>
      <c r="BR62" s="880"/>
      <c r="BS62" s="880"/>
      <c r="BT62" s="880"/>
      <c r="BU62" s="880"/>
      <c r="BV62" s="880"/>
      <c r="BW62" s="880"/>
      <c r="BX62" s="880"/>
      <c r="BY62" s="880"/>
      <c r="BZ62" s="880"/>
      <c r="CA62" s="880"/>
      <c r="CB62" s="880"/>
      <c r="CC62" s="880"/>
      <c r="CD62" s="880"/>
      <c r="CE62" s="880"/>
      <c r="CF62" s="880"/>
      <c r="CG62" s="880"/>
      <c r="CH62" s="880"/>
      <c r="CI62" s="880"/>
      <c r="CJ62" s="880"/>
      <c r="CK62" s="880"/>
      <c r="CL62" s="880"/>
      <c r="CM62" s="880"/>
      <c r="CN62" s="880"/>
      <c r="CO62" s="880"/>
      <c r="CP62" s="880"/>
      <c r="CQ62" s="880"/>
      <c r="CR62" s="880"/>
      <c r="CS62" s="880"/>
      <c r="CT62" s="880"/>
      <c r="CU62" s="880"/>
      <c r="CV62" s="880"/>
      <c r="CW62" s="880"/>
      <c r="CX62" s="880"/>
      <c r="CY62" s="880"/>
      <c r="CZ62" s="880"/>
      <c r="DA62" s="880"/>
      <c r="DB62" s="880"/>
      <c r="DC62" s="880"/>
      <c r="DD62" s="880"/>
      <c r="DE62" s="880"/>
      <c r="DF62" s="880"/>
      <c r="DG62" s="880"/>
      <c r="DH62" s="880"/>
      <c r="DI62" s="880"/>
      <c r="DJ62" s="880"/>
      <c r="DK62" s="880"/>
      <c r="DL62" s="24"/>
      <c r="DM62" s="24"/>
      <c r="DN62" s="24"/>
      <c r="DO62" s="24"/>
      <c r="DP62" s="24"/>
      <c r="DQ62" s="24"/>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c r="C63" s="317" t="s">
        <v>353</v>
      </c>
      <c r="D63" s="22"/>
      <c r="E63" s="21"/>
      <c r="G63" s="880" t="s">
        <v>221</v>
      </c>
      <c r="H63" s="880"/>
      <c r="I63" s="880"/>
      <c r="J63" s="880"/>
      <c r="K63" s="880"/>
      <c r="L63" s="880"/>
      <c r="M63" s="880"/>
      <c r="N63" s="880"/>
      <c r="O63" s="880"/>
      <c r="P63" s="880"/>
      <c r="Q63" s="880"/>
      <c r="R63" s="880"/>
      <c r="S63" s="880"/>
      <c r="T63" s="880"/>
      <c r="U63" s="880"/>
      <c r="V63" s="880"/>
      <c r="W63" s="880"/>
      <c r="X63" s="880"/>
      <c r="Y63" s="880"/>
      <c r="Z63" s="880"/>
      <c r="AA63" s="880"/>
      <c r="AB63" s="880"/>
      <c r="AC63" s="880"/>
      <c r="AD63" s="880"/>
      <c r="AE63" s="880"/>
      <c r="AF63" s="880"/>
      <c r="AG63" s="880"/>
      <c r="AH63" s="880"/>
      <c r="AI63" s="880"/>
      <c r="AJ63" s="880"/>
      <c r="AK63" s="880"/>
      <c r="AL63" s="880"/>
      <c r="AM63" s="880"/>
      <c r="AN63" s="880"/>
      <c r="AO63" s="880"/>
      <c r="AP63" s="880"/>
      <c r="AQ63" s="880"/>
      <c r="AR63" s="880"/>
      <c r="AS63" s="880"/>
      <c r="AT63" s="880"/>
      <c r="AU63" s="880"/>
      <c r="AV63" s="880"/>
      <c r="AW63" s="880"/>
      <c r="AX63" s="880"/>
      <c r="AY63" s="880"/>
      <c r="AZ63" s="880"/>
      <c r="BA63" s="880"/>
      <c r="BB63" s="880"/>
      <c r="BC63" s="880"/>
      <c r="BD63" s="880"/>
      <c r="BE63" s="880"/>
      <c r="BF63" s="880"/>
      <c r="BG63" s="880"/>
      <c r="BH63" s="880"/>
      <c r="BI63" s="880"/>
      <c r="BJ63" s="880"/>
      <c r="BK63" s="880"/>
      <c r="BL63" s="880"/>
      <c r="BM63" s="880"/>
      <c r="BN63" s="880"/>
      <c r="BO63" s="880"/>
      <c r="BP63" s="880"/>
      <c r="BQ63" s="880"/>
      <c r="BR63" s="880"/>
      <c r="BS63" s="880"/>
      <c r="BT63" s="880"/>
      <c r="BU63" s="880"/>
      <c r="BV63" s="880"/>
      <c r="BW63" s="880"/>
      <c r="BX63" s="880"/>
      <c r="BY63" s="880"/>
      <c r="BZ63" s="880"/>
      <c r="CA63" s="880"/>
      <c r="CB63" s="880"/>
      <c r="CC63" s="880"/>
      <c r="CD63" s="880"/>
      <c r="CE63" s="880"/>
      <c r="CF63" s="880"/>
      <c r="CG63" s="880"/>
      <c r="CH63" s="880"/>
      <c r="CI63" s="880"/>
      <c r="CJ63" s="880"/>
      <c r="CK63" s="880"/>
      <c r="CL63" s="880"/>
      <c r="CM63" s="880"/>
      <c r="CN63" s="880"/>
      <c r="CO63" s="880"/>
      <c r="CP63" s="880"/>
      <c r="CQ63" s="880"/>
      <c r="CR63" s="880"/>
      <c r="CS63" s="880"/>
      <c r="CT63" s="880"/>
      <c r="CU63" s="880"/>
      <c r="CV63" s="880"/>
      <c r="CW63" s="880"/>
      <c r="CX63" s="880"/>
      <c r="CY63" s="880"/>
      <c r="CZ63" s="880"/>
      <c r="DA63" s="880"/>
      <c r="DB63" s="880"/>
      <c r="DC63" s="880"/>
      <c r="DD63" s="880"/>
      <c r="DE63" s="880"/>
      <c r="DF63" s="880"/>
      <c r="DG63" s="880"/>
      <c r="DH63" s="880"/>
      <c r="DI63" s="880"/>
      <c r="DJ63" s="880"/>
      <c r="DK63" s="880"/>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row>
    <row r="64" spans="1:149" s="23" customFormat="1" ht="10.5" customHeight="1">
      <c r="C64" s="882" t="s">
        <v>354</v>
      </c>
      <c r="D64" s="882"/>
      <c r="E64" s="882"/>
      <c r="G64" s="881" t="s">
        <v>222</v>
      </c>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c r="CE64" s="881"/>
      <c r="CF64" s="881"/>
      <c r="CG64" s="881"/>
      <c r="CH64" s="881"/>
      <c r="CI64" s="881"/>
      <c r="CJ64" s="881"/>
      <c r="CK64" s="881"/>
      <c r="CL64" s="881"/>
      <c r="CM64" s="881"/>
      <c r="CN64" s="881"/>
      <c r="CO64" s="881"/>
      <c r="CP64" s="881"/>
      <c r="CQ64" s="881"/>
      <c r="CR64" s="881"/>
      <c r="CS64" s="881"/>
      <c r="CT64" s="881"/>
      <c r="CU64" s="881"/>
      <c r="CV64" s="881"/>
      <c r="CW64" s="881"/>
      <c r="CX64" s="881"/>
      <c r="CY64" s="881"/>
      <c r="CZ64" s="881"/>
      <c r="DA64" s="881"/>
      <c r="DB64" s="881"/>
      <c r="DC64" s="881"/>
      <c r="DD64" s="881"/>
      <c r="DE64" s="881"/>
      <c r="DF64" s="881"/>
      <c r="DG64" s="881"/>
      <c r="DH64" s="881"/>
      <c r="DI64" s="881"/>
      <c r="DJ64" s="881"/>
      <c r="DK64" s="881"/>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row>
    <row r="65" spans="2:115" ht="4.5" customHeight="1">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row>
    <row r="66" spans="2:115" ht="11.25" customHeight="1">
      <c r="B66" s="895" t="s">
        <v>67</v>
      </c>
      <c r="C66" s="896"/>
      <c r="D66" s="896"/>
      <c r="E66" s="896"/>
      <c r="F66" s="896"/>
      <c r="G66" s="896"/>
      <c r="H66" s="896"/>
      <c r="I66" s="896"/>
      <c r="J66" s="896"/>
      <c r="K66" s="896"/>
      <c r="L66" s="896"/>
      <c r="M66" s="896"/>
      <c r="N66" s="896"/>
      <c r="O66" s="896"/>
      <c r="P66" s="896"/>
      <c r="Q66" s="896"/>
      <c r="R66" s="896"/>
      <c r="S66" s="896"/>
      <c r="T66" s="896"/>
      <c r="U66" s="896"/>
      <c r="V66" s="896"/>
      <c r="W66" s="896"/>
      <c r="X66" s="896"/>
      <c r="Y66" s="896"/>
      <c r="Z66" s="896"/>
      <c r="AA66" s="896"/>
      <c r="AB66" s="896"/>
      <c r="AC66" s="896"/>
      <c r="AD66" s="896"/>
      <c r="AE66" s="896"/>
      <c r="AF66" s="896"/>
      <c r="AG66" s="896"/>
      <c r="AH66" s="896"/>
      <c r="AI66" s="896"/>
      <c r="AJ66" s="896"/>
      <c r="AK66" s="896"/>
      <c r="AL66" s="896"/>
      <c r="AM66" s="896"/>
      <c r="AN66" s="896"/>
      <c r="AO66" s="896"/>
      <c r="AP66" s="896"/>
      <c r="AQ66" s="896"/>
      <c r="AR66" s="896"/>
      <c r="AS66" s="896"/>
      <c r="AT66" s="896"/>
      <c r="AU66" s="896"/>
      <c r="AV66" s="896"/>
      <c r="AW66" s="896"/>
      <c r="AX66" s="896"/>
      <c r="AY66" s="896"/>
      <c r="AZ66" s="896"/>
      <c r="BA66" s="896"/>
      <c r="BB66" s="896"/>
      <c r="BC66" s="896"/>
      <c r="BD66" s="896"/>
      <c r="BE66" s="896"/>
      <c r="BF66" s="896"/>
      <c r="BG66" s="896"/>
      <c r="BH66" s="896"/>
      <c r="BI66" s="896"/>
      <c r="BJ66" s="896"/>
      <c r="BK66" s="896"/>
      <c r="BL66" s="896"/>
      <c r="BM66" s="896"/>
      <c r="BN66" s="896"/>
      <c r="BO66" s="896"/>
      <c r="BP66" s="896"/>
      <c r="BQ66" s="896"/>
      <c r="BR66" s="896"/>
      <c r="BS66" s="896"/>
      <c r="BT66" s="896"/>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2"/>
    </row>
    <row r="67" spans="2:115" ht="11.25" customHeight="1">
      <c r="B67" s="53"/>
      <c r="C67" s="859" t="s">
        <v>157</v>
      </c>
      <c r="D67" s="859"/>
      <c r="E67" s="859"/>
      <c r="F67" s="859"/>
      <c r="G67" s="859"/>
      <c r="H67" s="859"/>
      <c r="I67" s="859"/>
      <c r="J67" s="859"/>
      <c r="K67" s="859"/>
      <c r="L67" s="859"/>
      <c r="M67" s="859"/>
      <c r="N67" s="859"/>
      <c r="O67" s="859"/>
      <c r="P67" s="859"/>
      <c r="Q67" s="859"/>
      <c r="R67" s="859"/>
      <c r="S67" s="859"/>
      <c r="T67" s="859"/>
      <c r="U67" s="859"/>
      <c r="V67" s="859"/>
      <c r="W67" s="859"/>
      <c r="X67" s="859"/>
      <c r="Y67" s="859"/>
      <c r="Z67" s="859"/>
      <c r="AA67" s="859"/>
      <c r="AB67" s="859"/>
      <c r="AC67" s="859"/>
      <c r="AD67" s="859"/>
      <c r="AE67" s="859"/>
      <c r="AF67" s="859"/>
      <c r="AG67" s="859"/>
      <c r="AH67" s="859"/>
      <c r="AI67" s="859"/>
      <c r="AJ67" s="859"/>
      <c r="AK67" s="859"/>
      <c r="AL67" s="859"/>
      <c r="AM67" s="859"/>
      <c r="AN67" s="859"/>
      <c r="AO67" s="859"/>
      <c r="AP67" s="859"/>
      <c r="AQ67" s="859"/>
      <c r="AR67" s="859"/>
      <c r="AS67" s="859"/>
      <c r="AT67" s="859"/>
      <c r="AU67" s="859"/>
      <c r="AV67" s="859"/>
      <c r="AW67" s="859"/>
      <c r="AX67" s="859"/>
      <c r="AY67" s="859"/>
      <c r="AZ67" s="859"/>
      <c r="BA67" s="859"/>
      <c r="BB67" s="859"/>
      <c r="BC67" s="859"/>
      <c r="BD67" s="859"/>
      <c r="BE67" s="859"/>
      <c r="BF67" s="859"/>
      <c r="BG67" s="859"/>
      <c r="BH67" s="859"/>
      <c r="BI67" s="859"/>
      <c r="BJ67" s="859"/>
      <c r="BK67" s="859"/>
      <c r="BL67" s="859"/>
      <c r="BM67" s="859"/>
      <c r="BN67" s="859"/>
      <c r="BO67" s="859"/>
      <c r="BP67" s="859"/>
      <c r="BQ67" s="859"/>
      <c r="BR67" s="859"/>
      <c r="BS67" s="859"/>
      <c r="BT67" s="859"/>
      <c r="BU67" s="859"/>
      <c r="BV67" s="859"/>
      <c r="BW67" s="859"/>
      <c r="BX67" s="859"/>
      <c r="BY67" s="859"/>
      <c r="BZ67" s="859"/>
      <c r="CA67" s="859"/>
      <c r="CB67" s="859"/>
      <c r="CC67" s="859"/>
      <c r="CD67" s="859"/>
      <c r="CE67" s="859"/>
      <c r="CF67" s="859"/>
      <c r="CG67" s="859"/>
      <c r="CH67" s="859"/>
      <c r="CI67" s="859"/>
      <c r="CJ67" s="859"/>
      <c r="CK67" s="859"/>
      <c r="CL67" s="859"/>
      <c r="CM67" s="859"/>
      <c r="CN67" s="859"/>
      <c r="CO67" s="859"/>
      <c r="CP67" s="859"/>
      <c r="CQ67" s="859"/>
      <c r="CR67" s="859"/>
      <c r="CS67" s="859"/>
      <c r="CT67" s="859"/>
      <c r="CU67" s="859"/>
      <c r="CV67" s="859"/>
      <c r="CW67" s="859"/>
      <c r="CX67" s="859"/>
      <c r="CY67" s="859"/>
      <c r="CZ67" s="859"/>
      <c r="DA67" s="859"/>
      <c r="DB67" s="859"/>
      <c r="DC67" s="859"/>
      <c r="DD67" s="859"/>
      <c r="DE67" s="859"/>
      <c r="DF67" s="859"/>
      <c r="DG67" s="859"/>
      <c r="DH67" s="859"/>
      <c r="DI67" s="859"/>
      <c r="DJ67" s="859"/>
      <c r="DK67" s="860"/>
    </row>
    <row r="68" spans="2:115" ht="11.25" customHeight="1">
      <c r="B68" s="55"/>
      <c r="C68" s="56"/>
      <c r="D68" s="859" t="s">
        <v>156</v>
      </c>
      <c r="E68" s="859"/>
      <c r="F68" s="859"/>
      <c r="G68" s="859"/>
      <c r="H68" s="859"/>
      <c r="I68" s="859"/>
      <c r="J68" s="859"/>
      <c r="K68" s="859"/>
      <c r="L68" s="859"/>
      <c r="M68" s="859"/>
      <c r="N68" s="859"/>
      <c r="O68" s="859"/>
      <c r="P68" s="859"/>
      <c r="Q68" s="859"/>
      <c r="R68" s="859"/>
      <c r="S68" s="859"/>
      <c r="T68" s="859"/>
      <c r="U68" s="859"/>
      <c r="V68" s="859"/>
      <c r="W68" s="859"/>
      <c r="X68" s="859"/>
      <c r="Y68" s="859"/>
      <c r="Z68" s="859"/>
      <c r="AA68" s="859"/>
      <c r="AB68" s="859"/>
      <c r="AC68" s="859"/>
      <c r="AD68" s="859"/>
      <c r="AE68" s="859"/>
      <c r="AF68" s="859"/>
      <c r="AG68" s="859"/>
      <c r="AH68" s="859"/>
      <c r="AI68" s="859"/>
      <c r="AJ68" s="859"/>
      <c r="AK68" s="859"/>
      <c r="AL68" s="859"/>
      <c r="AM68" s="859"/>
      <c r="AN68" s="859"/>
      <c r="AO68" s="859"/>
      <c r="AP68" s="859"/>
      <c r="AQ68" s="859"/>
      <c r="AR68" s="859"/>
      <c r="AS68" s="859"/>
      <c r="AT68" s="859"/>
      <c r="AU68" s="859"/>
      <c r="AV68" s="859"/>
      <c r="AW68" s="859"/>
      <c r="AX68" s="859"/>
      <c r="AY68" s="859"/>
      <c r="AZ68" s="859"/>
      <c r="BA68" s="859"/>
      <c r="BB68" s="859"/>
      <c r="BC68" s="859"/>
      <c r="BD68" s="859"/>
      <c r="BE68" s="859"/>
      <c r="BF68" s="859"/>
      <c r="BG68" s="859"/>
      <c r="BH68" s="859"/>
      <c r="BI68" s="859"/>
      <c r="BJ68" s="859"/>
      <c r="BK68" s="859"/>
      <c r="BL68" s="859"/>
      <c r="BM68" s="859"/>
      <c r="BN68" s="859"/>
      <c r="BO68" s="859"/>
      <c r="BP68" s="859"/>
      <c r="BQ68" s="859"/>
      <c r="BR68" s="859"/>
      <c r="BS68" s="859"/>
      <c r="BT68" s="859"/>
      <c r="BU68" s="859"/>
      <c r="BV68" s="859"/>
      <c r="BW68" s="859"/>
      <c r="BX68" s="859"/>
      <c r="BY68" s="859"/>
      <c r="BZ68" s="859"/>
      <c r="CA68" s="859"/>
      <c r="CB68" s="859"/>
      <c r="CC68" s="859"/>
      <c r="CD68" s="859"/>
      <c r="CE68" s="859"/>
      <c r="CF68" s="859"/>
      <c r="CG68" s="859"/>
      <c r="CH68" s="859"/>
      <c r="CI68" s="859"/>
      <c r="CJ68" s="859"/>
      <c r="CK68" s="859"/>
      <c r="CL68" s="859"/>
      <c r="CM68" s="859"/>
      <c r="CN68" s="859"/>
      <c r="CO68" s="859"/>
      <c r="CP68" s="859"/>
      <c r="CQ68" s="859"/>
      <c r="CR68" s="859"/>
      <c r="CS68" s="859"/>
      <c r="CT68" s="859"/>
      <c r="CU68" s="859"/>
      <c r="CV68" s="859"/>
      <c r="CW68" s="859"/>
      <c r="CX68" s="859"/>
      <c r="CY68" s="859"/>
      <c r="CZ68" s="859"/>
      <c r="DA68" s="859"/>
      <c r="DB68" s="859"/>
      <c r="DC68" s="859"/>
      <c r="DD68" s="859"/>
      <c r="DE68" s="859"/>
      <c r="DF68" s="859"/>
      <c r="DG68" s="859"/>
      <c r="DH68" s="859"/>
      <c r="DI68" s="859"/>
      <c r="DJ68" s="859"/>
      <c r="DK68" s="860"/>
    </row>
    <row r="69" spans="2:115" ht="11.25" customHeight="1">
      <c r="B69" s="53"/>
      <c r="C69" s="56"/>
      <c r="D69" s="840" t="s">
        <v>68</v>
      </c>
      <c r="E69" s="840"/>
      <c r="F69" s="840"/>
      <c r="G69" s="840"/>
      <c r="H69" s="840"/>
      <c r="I69" s="840"/>
      <c r="J69" s="840"/>
      <c r="K69" s="840"/>
      <c r="L69" s="840"/>
      <c r="M69" s="840"/>
      <c r="N69" s="840"/>
      <c r="O69" s="840"/>
      <c r="P69" s="840"/>
      <c r="Q69" s="840"/>
      <c r="R69" s="840"/>
      <c r="S69" s="840"/>
      <c r="T69" s="840"/>
      <c r="U69" s="840"/>
      <c r="V69" s="840"/>
      <c r="W69" s="840"/>
      <c r="X69" s="840"/>
      <c r="Y69" s="840"/>
      <c r="Z69" s="840"/>
      <c r="AA69" s="840"/>
      <c r="AB69" s="840"/>
      <c r="AC69" s="840"/>
      <c r="AD69" s="840"/>
      <c r="AE69" s="840"/>
      <c r="AF69" s="840"/>
      <c r="AG69" s="840"/>
      <c r="AH69" s="840"/>
      <c r="AI69" s="840"/>
      <c r="AJ69" s="840"/>
      <c r="AK69" s="840"/>
      <c r="AL69" s="840"/>
      <c r="AM69" s="840"/>
      <c r="AN69" s="840"/>
      <c r="AO69" s="840"/>
      <c r="AP69" s="840"/>
      <c r="AQ69" s="840"/>
      <c r="AR69" s="840"/>
      <c r="AS69" s="840"/>
      <c r="AT69" s="840"/>
      <c r="AU69" s="840"/>
      <c r="AV69" s="840"/>
      <c r="AW69" s="840"/>
      <c r="AX69" s="840"/>
      <c r="AY69" s="840"/>
      <c r="AZ69" s="840"/>
      <c r="BA69" s="840"/>
      <c r="BB69" s="840"/>
      <c r="BC69" s="840"/>
      <c r="BD69" s="840"/>
      <c r="BE69" s="840"/>
      <c r="BF69" s="840"/>
      <c r="BG69" s="840"/>
      <c r="BH69" s="840"/>
      <c r="BI69" s="840"/>
      <c r="BJ69" s="840"/>
      <c r="BK69" s="840"/>
      <c r="BL69" s="840"/>
      <c r="BM69" s="840"/>
      <c r="BN69" s="840"/>
      <c r="BO69" s="840"/>
      <c r="BP69" s="840"/>
      <c r="BQ69" s="840"/>
      <c r="BR69" s="840"/>
      <c r="BS69" s="840"/>
      <c r="BT69" s="840"/>
      <c r="BU69" s="840"/>
      <c r="BV69" s="840"/>
      <c r="BW69" s="840"/>
      <c r="BX69" s="840"/>
      <c r="BY69" s="840"/>
      <c r="BZ69" s="840"/>
      <c r="CA69" s="840"/>
      <c r="CB69" s="840"/>
      <c r="CC69" s="840"/>
      <c r="CD69" s="840"/>
      <c r="CE69" s="840"/>
      <c r="CF69" s="840"/>
      <c r="CG69" s="840"/>
      <c r="CH69" s="840"/>
      <c r="CI69" s="840"/>
      <c r="CJ69" s="840"/>
      <c r="CK69" s="840"/>
      <c r="CL69" s="840"/>
      <c r="CM69" s="840"/>
      <c r="CN69" s="840"/>
      <c r="CO69" s="840"/>
      <c r="CP69" s="840"/>
      <c r="CQ69" s="840"/>
      <c r="CR69" s="840"/>
      <c r="CS69" s="840"/>
      <c r="CT69" s="840"/>
      <c r="CU69" s="840"/>
      <c r="CV69" s="840"/>
      <c r="CW69" s="840"/>
      <c r="CX69" s="840"/>
      <c r="CY69" s="840"/>
      <c r="CZ69" s="840"/>
      <c r="DA69" s="840"/>
      <c r="DB69" s="840"/>
      <c r="DC69" s="840"/>
      <c r="DD69" s="840"/>
      <c r="DE69" s="840"/>
      <c r="DF69" s="840"/>
      <c r="DG69" s="840"/>
      <c r="DH69" s="840"/>
      <c r="DI69" s="840"/>
      <c r="DJ69" s="840"/>
      <c r="DK69" s="984"/>
    </row>
    <row r="70" spans="2:115" ht="11.25" customHeight="1">
      <c r="B70" s="55"/>
      <c r="C70" s="840" t="s">
        <v>69</v>
      </c>
      <c r="D70" s="840"/>
      <c r="E70" s="840"/>
      <c r="F70" s="840"/>
      <c r="G70" s="840"/>
      <c r="H70" s="840"/>
      <c r="I70" s="840"/>
      <c r="J70" s="840"/>
      <c r="K70" s="840"/>
      <c r="L70" s="840"/>
      <c r="M70" s="840"/>
      <c r="N70" s="840"/>
      <c r="O70" s="840"/>
      <c r="P70" s="840"/>
      <c r="Q70" s="840"/>
      <c r="R70" s="840"/>
      <c r="S70" s="840"/>
      <c r="T70" s="840"/>
      <c r="U70" s="840"/>
      <c r="V70" s="840"/>
      <c r="W70" s="840"/>
      <c r="X70" s="840"/>
      <c r="Y70" s="840"/>
      <c r="Z70" s="840"/>
      <c r="AA70" s="840"/>
      <c r="AB70" s="840"/>
      <c r="AC70" s="840"/>
      <c r="AD70" s="840"/>
      <c r="AE70" s="840"/>
      <c r="AF70" s="840"/>
      <c r="AG70" s="840"/>
      <c r="AH70" s="840"/>
      <c r="AI70" s="840"/>
      <c r="AJ70" s="840"/>
      <c r="AK70" s="840"/>
      <c r="AL70" s="840"/>
      <c r="AM70" s="840"/>
      <c r="AN70" s="840"/>
      <c r="AO70" s="840"/>
      <c r="AP70" s="840"/>
      <c r="AQ70" s="840"/>
      <c r="AR70" s="840"/>
      <c r="AS70" s="840"/>
      <c r="AT70" s="840"/>
      <c r="AU70" s="840"/>
      <c r="AV70" s="840"/>
      <c r="AW70" s="840"/>
      <c r="AX70" s="840"/>
      <c r="AY70" s="840"/>
      <c r="AZ70" s="840"/>
      <c r="BA70" s="840"/>
      <c r="BB70" s="840"/>
      <c r="BC70" s="840"/>
      <c r="BD70" s="840"/>
      <c r="BE70" s="840"/>
      <c r="BF70" s="840"/>
      <c r="BG70" s="840"/>
      <c r="BH70" s="840"/>
      <c r="BI70" s="840"/>
      <c r="BJ70" s="840"/>
      <c r="BK70" s="840"/>
      <c r="BL70" s="840"/>
      <c r="BM70" s="840"/>
      <c r="BN70" s="840"/>
      <c r="BO70" s="840"/>
      <c r="BP70" s="840"/>
      <c r="BQ70" s="840"/>
      <c r="BR70" s="840"/>
      <c r="BS70" s="56"/>
      <c r="BT70" s="56"/>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54"/>
    </row>
    <row r="71" spans="2:115" ht="11.25" customHeight="1">
      <c r="B71" s="55"/>
      <c r="C71" s="840" t="s">
        <v>70</v>
      </c>
      <c r="D71" s="840"/>
      <c r="E71" s="840"/>
      <c r="F71" s="840"/>
      <c r="G71" s="840"/>
      <c r="H71" s="840"/>
      <c r="I71" s="840"/>
      <c r="J71" s="840"/>
      <c r="K71" s="840"/>
      <c r="L71" s="840"/>
      <c r="M71" s="840"/>
      <c r="N71" s="840"/>
      <c r="O71" s="840"/>
      <c r="P71" s="840"/>
      <c r="Q71" s="840"/>
      <c r="R71" s="840"/>
      <c r="S71" s="840"/>
      <c r="T71" s="840"/>
      <c r="U71" s="840"/>
      <c r="V71" s="840"/>
      <c r="W71" s="840"/>
      <c r="X71" s="840"/>
      <c r="Y71" s="840"/>
      <c r="Z71" s="840"/>
      <c r="AA71" s="840"/>
      <c r="AB71" s="840"/>
      <c r="AC71" s="840"/>
      <c r="AD71" s="840"/>
      <c r="AE71" s="840"/>
      <c r="AF71" s="840"/>
      <c r="AG71" s="840"/>
      <c r="AH71" s="840"/>
      <c r="AI71" s="840"/>
      <c r="AJ71" s="840"/>
      <c r="AK71" s="840"/>
      <c r="AL71" s="840"/>
      <c r="AM71" s="840"/>
      <c r="AN71" s="840"/>
      <c r="AO71" s="840"/>
      <c r="AP71" s="840"/>
      <c r="AQ71" s="840"/>
      <c r="AR71" s="840"/>
      <c r="AS71" s="840"/>
      <c r="AT71" s="840"/>
      <c r="AU71" s="840"/>
      <c r="AV71" s="840"/>
      <c r="AW71" s="840"/>
      <c r="AX71" s="840"/>
      <c r="AY71" s="840"/>
      <c r="AZ71" s="840"/>
      <c r="BA71" s="840"/>
      <c r="BB71" s="840"/>
      <c r="BC71" s="840"/>
      <c r="BD71" s="840"/>
      <c r="BE71" s="840"/>
      <c r="BF71" s="840"/>
      <c r="BG71" s="840"/>
      <c r="BH71" s="840"/>
      <c r="BI71" s="840"/>
      <c r="BJ71" s="840"/>
      <c r="BK71" s="840"/>
      <c r="BL71" s="840"/>
      <c r="BM71" s="840"/>
      <c r="BN71" s="840"/>
      <c r="BO71" s="840"/>
      <c r="BP71" s="840"/>
      <c r="BQ71" s="840"/>
      <c r="BR71" s="840"/>
      <c r="BS71" s="56"/>
      <c r="BT71" s="56"/>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54"/>
    </row>
    <row r="72" spans="2:115" ht="11.25" customHeight="1">
      <c r="B72" s="55"/>
      <c r="C72" s="56"/>
      <c r="D72" s="56"/>
      <c r="E72" s="840" t="s">
        <v>147</v>
      </c>
      <c r="F72" s="840"/>
      <c r="G72" s="840"/>
      <c r="H72" s="840"/>
      <c r="I72" s="840"/>
      <c r="J72" s="840"/>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c r="AZ72" s="840"/>
      <c r="BA72" s="840"/>
      <c r="BB72" s="840"/>
      <c r="BC72" s="840"/>
      <c r="BD72" s="840"/>
      <c r="BE72" s="840"/>
      <c r="BF72" s="840"/>
      <c r="BG72" s="840"/>
      <c r="BH72" s="840"/>
      <c r="BI72" s="840"/>
      <c r="BJ72" s="840"/>
      <c r="BK72" s="840"/>
      <c r="BL72" s="840"/>
      <c r="BM72" s="840"/>
      <c r="BN72" s="840"/>
      <c r="BO72" s="840"/>
      <c r="BP72" s="840"/>
      <c r="BQ72" s="840"/>
      <c r="BR72" s="840"/>
      <c r="BS72" s="56"/>
      <c r="BT72" s="56"/>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54"/>
    </row>
    <row r="73" spans="2:115" ht="9" customHeight="1">
      <c r="B73" s="53"/>
      <c r="C73" s="49"/>
      <c r="D73" s="49"/>
      <c r="E73" s="49"/>
      <c r="F73" s="838"/>
      <c r="G73" s="838"/>
      <c r="H73" s="838"/>
      <c r="I73" s="838"/>
      <c r="J73" s="838"/>
      <c r="K73" s="838"/>
      <c r="L73" s="838"/>
      <c r="M73" s="838"/>
      <c r="N73" s="838"/>
      <c r="O73" s="838"/>
      <c r="P73" s="838"/>
      <c r="Q73" s="988" t="s">
        <v>71</v>
      </c>
      <c r="R73" s="989"/>
      <c r="S73" s="989"/>
      <c r="T73" s="989"/>
      <c r="U73" s="989"/>
      <c r="V73" s="989"/>
      <c r="W73" s="989"/>
      <c r="X73" s="989"/>
      <c r="Y73" s="989"/>
      <c r="Z73" s="989"/>
      <c r="AA73" s="989"/>
      <c r="AB73" s="989"/>
      <c r="AC73" s="989"/>
      <c r="AD73" s="989"/>
      <c r="AE73" s="989"/>
      <c r="AF73" s="989"/>
      <c r="AG73" s="989"/>
      <c r="AH73" s="990"/>
      <c r="AI73" s="988" t="s">
        <v>72</v>
      </c>
      <c r="AJ73" s="989"/>
      <c r="AK73" s="989"/>
      <c r="AL73" s="989"/>
      <c r="AM73" s="989"/>
      <c r="AN73" s="989"/>
      <c r="AO73" s="989"/>
      <c r="AP73" s="989"/>
      <c r="AQ73" s="989"/>
      <c r="AR73" s="989"/>
      <c r="AS73" s="989"/>
      <c r="AT73" s="989"/>
      <c r="AU73" s="989"/>
      <c r="AV73" s="989"/>
      <c r="AW73" s="989"/>
      <c r="AX73" s="989"/>
      <c r="AY73" s="989"/>
      <c r="AZ73" s="990"/>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940"/>
      <c r="CA73" s="940"/>
      <c r="CB73" s="940"/>
      <c r="CC73" s="940"/>
      <c r="CD73" s="940"/>
      <c r="CE73" s="940"/>
      <c r="CF73" s="940"/>
      <c r="CG73" s="940"/>
      <c r="CH73" s="940"/>
      <c r="CI73" s="940"/>
      <c r="CJ73" s="940"/>
      <c r="CK73" s="940"/>
      <c r="CL73" s="940"/>
      <c r="CM73" s="940"/>
      <c r="CN73" s="940"/>
      <c r="CO73" s="940"/>
      <c r="CP73" s="940"/>
      <c r="CQ73" s="940"/>
      <c r="CR73" s="49"/>
      <c r="CS73" s="49"/>
      <c r="CT73" s="49"/>
      <c r="CU73" s="49"/>
      <c r="CV73" s="49"/>
      <c r="CW73" s="49"/>
      <c r="CX73" s="49"/>
      <c r="CY73" s="49"/>
      <c r="CZ73" s="49"/>
      <c r="DA73" s="49"/>
      <c r="DB73" s="49"/>
      <c r="DC73" s="49"/>
      <c r="DD73" s="49"/>
      <c r="DE73" s="49"/>
      <c r="DF73" s="49"/>
      <c r="DG73" s="49"/>
      <c r="DH73" s="49"/>
      <c r="DI73" s="49"/>
      <c r="DJ73" s="49"/>
      <c r="DK73" s="54"/>
    </row>
    <row r="74" spans="2:115" ht="13.5" customHeight="1">
      <c r="B74" s="53"/>
      <c r="C74" s="49"/>
      <c r="D74" s="49"/>
      <c r="E74" s="49"/>
      <c r="F74" s="838"/>
      <c r="G74" s="838"/>
      <c r="H74" s="838"/>
      <c r="I74" s="838"/>
      <c r="J74" s="838"/>
      <c r="K74" s="838"/>
      <c r="L74" s="838"/>
      <c r="M74" s="838"/>
      <c r="N74" s="838"/>
      <c r="O74" s="838"/>
      <c r="P74" s="838"/>
      <c r="Q74" s="838" t="s">
        <v>73</v>
      </c>
      <c r="R74" s="838"/>
      <c r="S74" s="838"/>
      <c r="T74" s="838"/>
      <c r="U74" s="838"/>
      <c r="V74" s="838"/>
      <c r="W74" s="838"/>
      <c r="X74" s="838"/>
      <c r="Y74" s="838"/>
      <c r="Z74" s="838" t="s">
        <v>74</v>
      </c>
      <c r="AA74" s="838"/>
      <c r="AB74" s="838"/>
      <c r="AC74" s="838"/>
      <c r="AD74" s="838"/>
      <c r="AE74" s="838"/>
      <c r="AF74" s="838"/>
      <c r="AG74" s="838"/>
      <c r="AH74" s="838"/>
      <c r="AI74" s="838" t="s">
        <v>73</v>
      </c>
      <c r="AJ74" s="838"/>
      <c r="AK74" s="838"/>
      <c r="AL74" s="838"/>
      <c r="AM74" s="838"/>
      <c r="AN74" s="838"/>
      <c r="AO74" s="838"/>
      <c r="AP74" s="838"/>
      <c r="AQ74" s="838"/>
      <c r="AR74" s="838" t="s">
        <v>74</v>
      </c>
      <c r="AS74" s="838"/>
      <c r="AT74" s="838"/>
      <c r="AU74" s="838"/>
      <c r="AV74" s="838"/>
      <c r="AW74" s="838"/>
      <c r="AX74" s="838"/>
      <c r="AY74" s="838"/>
      <c r="AZ74" s="838"/>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118"/>
      <c r="CA74" s="118"/>
      <c r="CB74" s="118"/>
      <c r="CC74" s="118"/>
      <c r="CD74" s="118"/>
      <c r="CE74" s="118"/>
      <c r="CF74" s="118"/>
      <c r="CG74" s="118"/>
      <c r="CH74" s="118"/>
      <c r="CI74" s="118"/>
      <c r="CJ74" s="118"/>
      <c r="CK74" s="118"/>
      <c r="CL74" s="118"/>
      <c r="CM74" s="118"/>
      <c r="CN74" s="118"/>
      <c r="CO74" s="118"/>
      <c r="CP74" s="118"/>
      <c r="CQ74" s="118"/>
      <c r="CR74" s="49"/>
      <c r="CS74" s="49"/>
      <c r="CT74" s="49"/>
      <c r="CU74" s="49"/>
      <c r="CV74" s="49"/>
      <c r="CW74" s="49"/>
      <c r="CX74" s="49"/>
      <c r="CY74" s="49"/>
      <c r="CZ74" s="49"/>
      <c r="DA74" s="49"/>
      <c r="DB74" s="49"/>
      <c r="DC74" s="49"/>
      <c r="DD74" s="49"/>
      <c r="DE74" s="49"/>
      <c r="DF74" s="49"/>
      <c r="DG74" s="49"/>
      <c r="DH74" s="49"/>
      <c r="DI74" s="49"/>
      <c r="DJ74" s="49"/>
      <c r="DK74" s="54"/>
    </row>
    <row r="75" spans="2:115" ht="9" customHeight="1">
      <c r="B75" s="53"/>
      <c r="C75" s="49"/>
      <c r="D75" s="49"/>
      <c r="E75" s="49"/>
      <c r="F75" s="985" t="s">
        <v>75</v>
      </c>
      <c r="G75" s="986"/>
      <c r="H75" s="986"/>
      <c r="I75" s="986"/>
      <c r="J75" s="986"/>
      <c r="K75" s="986"/>
      <c r="L75" s="986"/>
      <c r="M75" s="986"/>
      <c r="N75" s="986"/>
      <c r="O75" s="986"/>
      <c r="P75" s="987"/>
      <c r="Q75" s="985" t="s">
        <v>76</v>
      </c>
      <c r="R75" s="986"/>
      <c r="S75" s="986"/>
      <c r="T75" s="986"/>
      <c r="U75" s="986"/>
      <c r="V75" s="986"/>
      <c r="W75" s="986"/>
      <c r="X75" s="986"/>
      <c r="Y75" s="987"/>
      <c r="Z75" s="985" t="s">
        <v>146</v>
      </c>
      <c r="AA75" s="986"/>
      <c r="AB75" s="986"/>
      <c r="AC75" s="986"/>
      <c r="AD75" s="986"/>
      <c r="AE75" s="986"/>
      <c r="AF75" s="986"/>
      <c r="AG75" s="986"/>
      <c r="AH75" s="987"/>
      <c r="AI75" s="985" t="s">
        <v>77</v>
      </c>
      <c r="AJ75" s="986"/>
      <c r="AK75" s="986"/>
      <c r="AL75" s="986"/>
      <c r="AM75" s="986"/>
      <c r="AN75" s="986"/>
      <c r="AO75" s="986"/>
      <c r="AP75" s="986"/>
      <c r="AQ75" s="987"/>
      <c r="AR75" s="985" t="s">
        <v>146</v>
      </c>
      <c r="AS75" s="986"/>
      <c r="AT75" s="986"/>
      <c r="AU75" s="986"/>
      <c r="AV75" s="986"/>
      <c r="AW75" s="986"/>
      <c r="AX75" s="986"/>
      <c r="AY75" s="986"/>
      <c r="AZ75" s="987"/>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2:115" ht="9" customHeight="1">
      <c r="B76" s="53"/>
      <c r="C76" s="49"/>
      <c r="D76" s="49"/>
      <c r="E76" s="49"/>
      <c r="F76" s="873"/>
      <c r="G76" s="874"/>
      <c r="H76" s="874"/>
      <c r="I76" s="874"/>
      <c r="J76" s="874"/>
      <c r="K76" s="874"/>
      <c r="L76" s="874"/>
      <c r="M76" s="874"/>
      <c r="N76" s="874"/>
      <c r="O76" s="874"/>
      <c r="P76" s="875"/>
      <c r="Q76" s="873"/>
      <c r="R76" s="874"/>
      <c r="S76" s="874"/>
      <c r="T76" s="874"/>
      <c r="U76" s="874"/>
      <c r="V76" s="874"/>
      <c r="W76" s="874"/>
      <c r="X76" s="874"/>
      <c r="Y76" s="875"/>
      <c r="Z76" s="873"/>
      <c r="AA76" s="874"/>
      <c r="AB76" s="874"/>
      <c r="AC76" s="874"/>
      <c r="AD76" s="874"/>
      <c r="AE76" s="874"/>
      <c r="AF76" s="874"/>
      <c r="AG76" s="874"/>
      <c r="AH76" s="875"/>
      <c r="AI76" s="873"/>
      <c r="AJ76" s="874"/>
      <c r="AK76" s="874"/>
      <c r="AL76" s="874"/>
      <c r="AM76" s="874"/>
      <c r="AN76" s="874"/>
      <c r="AO76" s="874"/>
      <c r="AP76" s="874"/>
      <c r="AQ76" s="875"/>
      <c r="AR76" s="873"/>
      <c r="AS76" s="874"/>
      <c r="AT76" s="874"/>
      <c r="AU76" s="874"/>
      <c r="AV76" s="874"/>
      <c r="AW76" s="874"/>
      <c r="AX76" s="874"/>
      <c r="AY76" s="874"/>
      <c r="AZ76" s="875"/>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54"/>
    </row>
    <row r="77" spans="2:115" ht="9" customHeight="1">
      <c r="B77" s="53"/>
      <c r="C77" s="49"/>
      <c r="D77" s="49"/>
      <c r="E77" s="49"/>
      <c r="F77" s="870" t="s">
        <v>78</v>
      </c>
      <c r="G77" s="871"/>
      <c r="H77" s="871"/>
      <c r="I77" s="871"/>
      <c r="J77" s="871"/>
      <c r="K77" s="871"/>
      <c r="L77" s="871"/>
      <c r="M77" s="871"/>
      <c r="N77" s="871"/>
      <c r="O77" s="871"/>
      <c r="P77" s="872"/>
      <c r="Q77" s="870" t="s">
        <v>76</v>
      </c>
      <c r="R77" s="871"/>
      <c r="S77" s="871"/>
      <c r="T77" s="871"/>
      <c r="U77" s="871"/>
      <c r="V77" s="871"/>
      <c r="W77" s="871"/>
      <c r="X77" s="871"/>
      <c r="Y77" s="872"/>
      <c r="Z77" s="870" t="s">
        <v>79</v>
      </c>
      <c r="AA77" s="871"/>
      <c r="AB77" s="871"/>
      <c r="AC77" s="871"/>
      <c r="AD77" s="871"/>
      <c r="AE77" s="871"/>
      <c r="AF77" s="871"/>
      <c r="AG77" s="871"/>
      <c r="AH77" s="872"/>
      <c r="AI77" s="870" t="s">
        <v>80</v>
      </c>
      <c r="AJ77" s="871"/>
      <c r="AK77" s="871"/>
      <c r="AL77" s="871"/>
      <c r="AM77" s="871"/>
      <c r="AN77" s="871"/>
      <c r="AO77" s="871"/>
      <c r="AP77" s="871"/>
      <c r="AQ77" s="872"/>
      <c r="AR77" s="870" t="s">
        <v>79</v>
      </c>
      <c r="AS77" s="871"/>
      <c r="AT77" s="871"/>
      <c r="AU77" s="871"/>
      <c r="AV77" s="871"/>
      <c r="AW77" s="871"/>
      <c r="AX77" s="871"/>
      <c r="AY77" s="871"/>
      <c r="AZ77" s="872"/>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54"/>
    </row>
    <row r="78" spans="2:115" ht="9" customHeight="1">
      <c r="B78" s="53"/>
      <c r="C78" s="49"/>
      <c r="D78" s="49"/>
      <c r="E78" s="49"/>
      <c r="F78" s="873"/>
      <c r="G78" s="874"/>
      <c r="H78" s="874"/>
      <c r="I78" s="874"/>
      <c r="J78" s="874"/>
      <c r="K78" s="874"/>
      <c r="L78" s="874"/>
      <c r="M78" s="874"/>
      <c r="N78" s="874"/>
      <c r="O78" s="874"/>
      <c r="P78" s="875"/>
      <c r="Q78" s="873"/>
      <c r="R78" s="874"/>
      <c r="S78" s="874"/>
      <c r="T78" s="874"/>
      <c r="U78" s="874"/>
      <c r="V78" s="874"/>
      <c r="W78" s="874"/>
      <c r="X78" s="874"/>
      <c r="Y78" s="875"/>
      <c r="Z78" s="873"/>
      <c r="AA78" s="874"/>
      <c r="AB78" s="874"/>
      <c r="AC78" s="874"/>
      <c r="AD78" s="874"/>
      <c r="AE78" s="874"/>
      <c r="AF78" s="874"/>
      <c r="AG78" s="874"/>
      <c r="AH78" s="875"/>
      <c r="AI78" s="873"/>
      <c r="AJ78" s="874"/>
      <c r="AK78" s="874"/>
      <c r="AL78" s="874"/>
      <c r="AM78" s="874"/>
      <c r="AN78" s="874"/>
      <c r="AO78" s="874"/>
      <c r="AP78" s="874"/>
      <c r="AQ78" s="875"/>
      <c r="AR78" s="873"/>
      <c r="AS78" s="874"/>
      <c r="AT78" s="874"/>
      <c r="AU78" s="874"/>
      <c r="AV78" s="874"/>
      <c r="AW78" s="874"/>
      <c r="AX78" s="874"/>
      <c r="AY78" s="874"/>
      <c r="AZ78" s="875"/>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2:115" ht="4.5" customHeight="1">
      <c r="B79" s="53"/>
      <c r="C79" s="49"/>
      <c r="D79" s="49"/>
      <c r="E79" s="4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2:115" ht="9.75" customHeight="1">
      <c r="B80" s="55"/>
      <c r="C80" s="859" t="s">
        <v>81</v>
      </c>
      <c r="D80" s="859"/>
      <c r="E80" s="859"/>
      <c r="F80" s="859"/>
      <c r="G80" s="859"/>
      <c r="H80" s="859"/>
      <c r="I80" s="859"/>
      <c r="J80" s="859"/>
      <c r="K80" s="859"/>
      <c r="L80" s="859"/>
      <c r="M80" s="859"/>
      <c r="N80" s="859"/>
      <c r="O80" s="859"/>
      <c r="P80" s="859"/>
      <c r="Q80" s="859"/>
      <c r="R80" s="859"/>
      <c r="S80" s="859"/>
      <c r="T80" s="859"/>
      <c r="U80" s="859"/>
      <c r="V80" s="859"/>
      <c r="W80" s="859"/>
      <c r="X80" s="859"/>
      <c r="Y80" s="859"/>
      <c r="Z80" s="859"/>
      <c r="AA80" s="859"/>
      <c r="AB80" s="859"/>
      <c r="AC80" s="859"/>
      <c r="AD80" s="859"/>
      <c r="AE80" s="859"/>
      <c r="AF80" s="859"/>
      <c r="AG80" s="859"/>
      <c r="AH80" s="859"/>
      <c r="AI80" s="859"/>
      <c r="AJ80" s="859"/>
      <c r="AK80" s="859"/>
      <c r="AL80" s="859"/>
      <c r="AM80" s="859"/>
      <c r="AN80" s="859"/>
      <c r="AO80" s="859"/>
      <c r="AP80" s="859"/>
      <c r="AQ80" s="859"/>
      <c r="AR80" s="859"/>
      <c r="AS80" s="859"/>
      <c r="AT80" s="859"/>
      <c r="AU80" s="859"/>
      <c r="AV80" s="859"/>
      <c r="AW80" s="859"/>
      <c r="AX80" s="859"/>
      <c r="AY80" s="859"/>
      <c r="AZ80" s="859"/>
      <c r="BA80" s="859"/>
      <c r="BB80" s="859"/>
      <c r="BC80" s="859"/>
      <c r="BD80" s="859"/>
      <c r="BE80" s="859"/>
      <c r="BF80" s="859"/>
      <c r="BG80" s="859"/>
      <c r="BH80" s="859"/>
      <c r="BI80" s="859"/>
      <c r="BJ80" s="859"/>
      <c r="BK80" s="859"/>
      <c r="BL80" s="859"/>
      <c r="BM80" s="859"/>
      <c r="BN80" s="859"/>
      <c r="BO80" s="859"/>
      <c r="BP80" s="859"/>
      <c r="BQ80" s="859"/>
      <c r="BR80" s="859"/>
      <c r="BS80" s="859"/>
      <c r="BT80" s="859"/>
      <c r="BU80" s="859"/>
      <c r="BV80" s="859"/>
      <c r="BW80" s="859"/>
      <c r="BX80" s="859"/>
      <c r="BY80" s="859"/>
      <c r="BZ80" s="859"/>
      <c r="CA80" s="859"/>
      <c r="CB80" s="859"/>
      <c r="CC80" s="859"/>
      <c r="CD80" s="859"/>
      <c r="CE80" s="859"/>
      <c r="CF80" s="859"/>
      <c r="CG80" s="859"/>
      <c r="CH80" s="859"/>
      <c r="CI80" s="859"/>
      <c r="CJ80" s="859"/>
      <c r="CK80" s="859"/>
      <c r="CL80" s="859"/>
      <c r="CM80" s="859"/>
      <c r="CN80" s="859"/>
      <c r="CO80" s="859"/>
      <c r="CP80" s="859"/>
      <c r="CQ80" s="859"/>
      <c r="CR80" s="859"/>
      <c r="CS80" s="859"/>
      <c r="CT80" s="859"/>
      <c r="CU80" s="859"/>
      <c r="CV80" s="859"/>
      <c r="CW80" s="859"/>
      <c r="CX80" s="859"/>
      <c r="CY80" s="859"/>
      <c r="CZ80" s="859"/>
      <c r="DA80" s="859"/>
      <c r="DB80" s="859"/>
      <c r="DC80" s="859"/>
      <c r="DD80" s="859"/>
      <c r="DE80" s="859"/>
      <c r="DF80" s="859"/>
      <c r="DG80" s="859"/>
      <c r="DH80" s="859"/>
      <c r="DI80" s="859"/>
      <c r="DJ80" s="859"/>
      <c r="DK80" s="860"/>
    </row>
    <row r="81" spans="2:115" ht="9.75" customHeight="1">
      <c r="B81" s="55"/>
      <c r="C81" s="49"/>
      <c r="D81" s="859" t="s">
        <v>148</v>
      </c>
      <c r="E81" s="859"/>
      <c r="F81" s="859"/>
      <c r="G81" s="859"/>
      <c r="H81" s="859"/>
      <c r="I81" s="859"/>
      <c r="J81" s="859"/>
      <c r="K81" s="859"/>
      <c r="L81" s="859"/>
      <c r="M81" s="859"/>
      <c r="N81" s="859"/>
      <c r="O81" s="859"/>
      <c r="P81" s="859"/>
      <c r="Q81" s="859"/>
      <c r="R81" s="859"/>
      <c r="S81" s="859"/>
      <c r="T81" s="859"/>
      <c r="U81" s="859"/>
      <c r="V81" s="859"/>
      <c r="W81" s="859"/>
      <c r="X81" s="859"/>
      <c r="Y81" s="859"/>
      <c r="Z81" s="859"/>
      <c r="AA81" s="859"/>
      <c r="AB81" s="859"/>
      <c r="AC81" s="859"/>
      <c r="AD81" s="859"/>
      <c r="AE81" s="859"/>
      <c r="AF81" s="859"/>
      <c r="AG81" s="859"/>
      <c r="AH81" s="859"/>
      <c r="AI81" s="859"/>
      <c r="AJ81" s="859"/>
      <c r="AK81" s="859"/>
      <c r="AL81" s="859"/>
      <c r="AM81" s="859"/>
      <c r="AN81" s="859"/>
      <c r="AO81" s="859"/>
      <c r="AP81" s="859"/>
      <c r="AQ81" s="859"/>
      <c r="AR81" s="859"/>
      <c r="AS81" s="859"/>
      <c r="AT81" s="859"/>
      <c r="AU81" s="859"/>
      <c r="AV81" s="859"/>
      <c r="AW81" s="859"/>
      <c r="AX81" s="859"/>
      <c r="AY81" s="859"/>
      <c r="AZ81" s="859"/>
      <c r="BA81" s="859"/>
      <c r="BB81" s="859"/>
      <c r="BC81" s="859"/>
      <c r="BD81" s="859"/>
      <c r="BE81" s="859"/>
      <c r="BF81" s="859"/>
      <c r="BG81" s="859"/>
      <c r="BH81" s="859"/>
      <c r="BI81" s="859"/>
      <c r="BJ81" s="859"/>
      <c r="BK81" s="859"/>
      <c r="BL81" s="859"/>
      <c r="BM81" s="859"/>
      <c r="BN81" s="859"/>
      <c r="BO81" s="859"/>
      <c r="BP81" s="859"/>
      <c r="BQ81" s="859"/>
      <c r="BR81" s="859"/>
      <c r="BS81" s="859"/>
      <c r="BT81" s="859"/>
      <c r="BU81" s="859"/>
      <c r="BV81" s="859"/>
      <c r="BW81" s="859"/>
      <c r="BX81" s="859"/>
      <c r="BY81" s="859"/>
      <c r="BZ81" s="859"/>
      <c r="CA81" s="859"/>
      <c r="CB81" s="859"/>
      <c r="CC81" s="859"/>
      <c r="CD81" s="859"/>
      <c r="CE81" s="859"/>
      <c r="CF81" s="859"/>
      <c r="CG81" s="859"/>
      <c r="CH81" s="859"/>
      <c r="CI81" s="859"/>
      <c r="CJ81" s="859"/>
      <c r="CK81" s="859"/>
      <c r="CL81" s="859"/>
      <c r="CM81" s="859"/>
      <c r="CN81" s="859"/>
      <c r="CO81" s="859"/>
      <c r="CP81" s="859"/>
      <c r="CQ81" s="859"/>
      <c r="CR81" s="859"/>
      <c r="CS81" s="859"/>
      <c r="CT81" s="859"/>
      <c r="CU81" s="859"/>
      <c r="CV81" s="859"/>
      <c r="CW81" s="859"/>
      <c r="CX81" s="859"/>
      <c r="CY81" s="859"/>
      <c r="CZ81" s="859"/>
      <c r="DA81" s="859"/>
      <c r="DB81" s="859"/>
      <c r="DC81" s="859"/>
      <c r="DD81" s="859"/>
      <c r="DE81" s="859"/>
      <c r="DF81" s="859"/>
      <c r="DG81" s="859"/>
      <c r="DH81" s="859"/>
      <c r="DI81" s="859"/>
      <c r="DJ81" s="859"/>
      <c r="DK81" s="860"/>
    </row>
    <row r="82" spans="2:115" ht="9.75" customHeight="1">
      <c r="B82" s="55"/>
      <c r="C82" s="839" t="s">
        <v>158</v>
      </c>
      <c r="D82" s="839"/>
      <c r="E82" s="839"/>
      <c r="F82" s="839"/>
      <c r="G82" s="839"/>
      <c r="H82" s="839"/>
      <c r="I82" s="839"/>
      <c r="J82" s="839"/>
      <c r="K82" s="839"/>
      <c r="L82" s="839"/>
      <c r="M82" s="839"/>
      <c r="N82" s="839"/>
      <c r="O82" s="839"/>
      <c r="P82" s="839"/>
      <c r="Q82" s="839"/>
      <c r="R82" s="839"/>
      <c r="S82" s="839"/>
      <c r="T82" s="839"/>
      <c r="U82" s="839"/>
      <c r="V82" s="839"/>
      <c r="W82" s="839"/>
      <c r="X82" s="839"/>
      <c r="Y82" s="839"/>
      <c r="Z82" s="839"/>
      <c r="AA82" s="839"/>
      <c r="AB82" s="839"/>
      <c r="AC82" s="839"/>
      <c r="AD82" s="839"/>
      <c r="AE82" s="839"/>
      <c r="AF82" s="839"/>
      <c r="AG82" s="839"/>
      <c r="AH82" s="839"/>
      <c r="AI82" s="839"/>
      <c r="AJ82" s="839"/>
      <c r="AK82" s="839"/>
      <c r="AL82" s="839"/>
      <c r="AM82" s="839"/>
      <c r="AN82" s="839"/>
      <c r="AO82" s="839"/>
      <c r="AP82" s="839"/>
      <c r="AQ82" s="839"/>
      <c r="AR82" s="839"/>
      <c r="AS82" s="839"/>
      <c r="AT82" s="839"/>
      <c r="AU82" s="839"/>
      <c r="AV82" s="839"/>
      <c r="AW82" s="839"/>
      <c r="AX82" s="839"/>
      <c r="AY82" s="839"/>
      <c r="AZ82" s="839"/>
      <c r="BA82" s="839"/>
      <c r="BB82" s="839"/>
      <c r="BC82" s="839"/>
      <c r="BD82" s="839"/>
      <c r="BE82" s="839"/>
      <c r="BF82" s="839"/>
      <c r="BG82" s="839"/>
      <c r="BH82" s="839"/>
      <c r="BI82" s="839"/>
      <c r="BJ82" s="839"/>
      <c r="BK82" s="839"/>
      <c r="BL82" s="839"/>
      <c r="BM82" s="839"/>
      <c r="BN82" s="839"/>
      <c r="BO82" s="839"/>
      <c r="BP82" s="839"/>
      <c r="BQ82" s="839"/>
      <c r="BR82" s="839"/>
      <c r="BS82" s="839"/>
      <c r="BT82" s="839"/>
      <c r="BU82" s="839"/>
      <c r="BV82" s="839"/>
      <c r="BW82" s="839"/>
      <c r="BX82" s="839"/>
      <c r="BY82" s="839"/>
      <c r="BZ82" s="839"/>
      <c r="CA82" s="839"/>
      <c r="CB82" s="839"/>
      <c r="CC82" s="839"/>
      <c r="CD82" s="839"/>
      <c r="CE82" s="839"/>
      <c r="CF82" s="839"/>
      <c r="CG82" s="839"/>
      <c r="CH82" s="839"/>
      <c r="CI82" s="839"/>
      <c r="CJ82" s="839"/>
      <c r="CK82" s="839"/>
      <c r="CL82" s="839"/>
      <c r="CM82" s="839"/>
      <c r="CN82" s="839"/>
      <c r="CO82" s="839"/>
      <c r="CP82" s="839"/>
      <c r="CQ82" s="839"/>
      <c r="CR82" s="839"/>
      <c r="CS82" s="839"/>
      <c r="CT82" s="839"/>
      <c r="CU82" s="839"/>
      <c r="CV82" s="839"/>
      <c r="CW82" s="839"/>
      <c r="CX82" s="839"/>
      <c r="CY82" s="839"/>
      <c r="CZ82" s="839"/>
      <c r="DA82" s="839"/>
      <c r="DB82" s="839"/>
      <c r="DC82" s="839"/>
      <c r="DD82" s="839"/>
      <c r="DE82" s="839"/>
      <c r="DF82" s="839"/>
      <c r="DG82" s="839"/>
      <c r="DH82" s="839"/>
      <c r="DI82" s="839"/>
      <c r="DJ82" s="839"/>
      <c r="DK82" s="849"/>
    </row>
    <row r="83" spans="2:115" ht="9.75" customHeight="1">
      <c r="B83" s="58"/>
      <c r="C83" s="839" t="s">
        <v>159</v>
      </c>
      <c r="D83" s="839"/>
      <c r="E83" s="839"/>
      <c r="F83" s="839"/>
      <c r="G83" s="839"/>
      <c r="H83" s="839"/>
      <c r="I83" s="839"/>
      <c r="J83" s="839"/>
      <c r="K83" s="839"/>
      <c r="L83" s="839"/>
      <c r="M83" s="839"/>
      <c r="N83" s="839"/>
      <c r="O83" s="839"/>
      <c r="P83" s="839"/>
      <c r="Q83" s="839"/>
      <c r="R83" s="839"/>
      <c r="S83" s="839"/>
      <c r="T83" s="839"/>
      <c r="U83" s="839"/>
      <c r="V83" s="839"/>
      <c r="W83" s="839"/>
      <c r="X83" s="839"/>
      <c r="Y83" s="839"/>
      <c r="Z83" s="839"/>
      <c r="AA83" s="839"/>
      <c r="AB83" s="839"/>
      <c r="AC83" s="839"/>
      <c r="AD83" s="839"/>
      <c r="AE83" s="839"/>
      <c r="AF83" s="839"/>
      <c r="AG83" s="839"/>
      <c r="AH83" s="839"/>
      <c r="AI83" s="839"/>
      <c r="AJ83" s="839"/>
      <c r="AK83" s="839"/>
      <c r="AL83" s="839"/>
      <c r="AM83" s="839"/>
      <c r="AN83" s="839"/>
      <c r="AO83" s="839"/>
      <c r="AP83" s="839"/>
      <c r="AQ83" s="839"/>
      <c r="AR83" s="839"/>
      <c r="AS83" s="839"/>
      <c r="AT83" s="839"/>
      <c r="AU83" s="839"/>
      <c r="AV83" s="839"/>
      <c r="AW83" s="839"/>
      <c r="AX83" s="839"/>
      <c r="AY83" s="839"/>
      <c r="AZ83" s="839"/>
      <c r="BA83" s="839"/>
      <c r="BB83" s="839"/>
      <c r="BC83" s="839"/>
      <c r="BD83" s="839"/>
      <c r="BE83" s="839"/>
      <c r="BF83" s="839"/>
      <c r="BG83" s="839"/>
      <c r="BH83" s="839"/>
      <c r="BI83" s="839"/>
      <c r="BJ83" s="839"/>
      <c r="BK83" s="839"/>
      <c r="BL83" s="839"/>
      <c r="BM83" s="839"/>
      <c r="BN83" s="839"/>
      <c r="BO83" s="839"/>
      <c r="BP83" s="839"/>
      <c r="BQ83" s="839"/>
      <c r="BR83" s="839"/>
      <c r="BS83" s="839"/>
      <c r="BT83" s="839"/>
      <c r="BU83" s="839"/>
      <c r="BV83" s="839"/>
      <c r="BW83" s="839"/>
      <c r="BX83" s="839"/>
      <c r="BY83" s="839"/>
      <c r="BZ83" s="839"/>
      <c r="CA83" s="839"/>
      <c r="CB83" s="839"/>
      <c r="CC83" s="839"/>
      <c r="CD83" s="839"/>
      <c r="CE83" s="839"/>
      <c r="CF83" s="839"/>
      <c r="CG83" s="839"/>
      <c r="CH83" s="839"/>
      <c r="CI83" s="839"/>
      <c r="CJ83" s="839"/>
      <c r="CK83" s="839"/>
      <c r="CL83" s="839"/>
      <c r="CM83" s="839"/>
      <c r="CN83" s="839"/>
      <c r="CO83" s="839"/>
      <c r="CP83" s="839"/>
      <c r="CQ83" s="839"/>
      <c r="CR83" s="839"/>
      <c r="CS83" s="839"/>
      <c r="CT83" s="839"/>
      <c r="CU83" s="839"/>
      <c r="CV83" s="839"/>
      <c r="CW83" s="839"/>
      <c r="CX83" s="839"/>
      <c r="CY83" s="839"/>
      <c r="CZ83" s="839"/>
      <c r="DA83" s="839"/>
      <c r="DB83" s="839"/>
      <c r="DC83" s="839"/>
      <c r="DD83" s="839"/>
      <c r="DE83" s="839"/>
      <c r="DF83" s="839"/>
      <c r="DG83" s="839"/>
      <c r="DH83" s="839"/>
      <c r="DI83" s="839"/>
      <c r="DJ83" s="839"/>
      <c r="DK83" s="849"/>
    </row>
    <row r="84" spans="2:115" ht="9.75" customHeight="1">
      <c r="B84" s="58"/>
      <c r="C84" s="839" t="s">
        <v>247</v>
      </c>
      <c r="D84" s="839"/>
      <c r="E84" s="839"/>
      <c r="F84" s="839"/>
      <c r="G84" s="839"/>
      <c r="H84" s="839"/>
      <c r="I84" s="839"/>
      <c r="J84" s="839"/>
      <c r="K84" s="839"/>
      <c r="L84" s="839"/>
      <c r="M84" s="839"/>
      <c r="N84" s="839"/>
      <c r="O84" s="839"/>
      <c r="P84" s="839"/>
      <c r="Q84" s="839"/>
      <c r="R84" s="839"/>
      <c r="S84" s="839"/>
      <c r="T84" s="839"/>
      <c r="U84" s="839"/>
      <c r="V84" s="839"/>
      <c r="W84" s="839"/>
      <c r="X84" s="839"/>
      <c r="Y84" s="839"/>
      <c r="Z84" s="839"/>
      <c r="AA84" s="839"/>
      <c r="AB84" s="839"/>
      <c r="AC84" s="839"/>
      <c r="AD84" s="839"/>
      <c r="AE84" s="839"/>
      <c r="AF84" s="839"/>
      <c r="AG84" s="839"/>
      <c r="AH84" s="839"/>
      <c r="AI84" s="839"/>
      <c r="AJ84" s="839"/>
      <c r="AK84" s="839"/>
      <c r="AL84" s="839"/>
      <c r="AM84" s="839"/>
      <c r="AN84" s="839"/>
      <c r="AO84" s="839"/>
      <c r="AP84" s="839"/>
      <c r="AQ84" s="839"/>
      <c r="AR84" s="839"/>
      <c r="AS84" s="839"/>
      <c r="AT84" s="839"/>
      <c r="AU84" s="839"/>
      <c r="AV84" s="839"/>
      <c r="AW84" s="839"/>
      <c r="AX84" s="839"/>
      <c r="AY84" s="839"/>
      <c r="AZ84" s="839"/>
      <c r="BA84" s="839"/>
      <c r="BB84" s="839"/>
      <c r="BC84" s="839"/>
      <c r="BD84" s="839"/>
      <c r="BE84" s="839"/>
      <c r="BF84" s="839"/>
      <c r="BG84" s="839"/>
      <c r="BH84" s="839"/>
      <c r="BI84" s="839"/>
      <c r="BJ84" s="839"/>
      <c r="BK84" s="839"/>
      <c r="BL84" s="839"/>
      <c r="BM84" s="839"/>
      <c r="BN84" s="839"/>
      <c r="BO84" s="839"/>
      <c r="BP84" s="839"/>
      <c r="BQ84" s="839"/>
      <c r="BR84" s="839"/>
      <c r="BS84" s="839"/>
      <c r="BT84" s="839"/>
      <c r="BU84" s="839"/>
      <c r="BV84" s="839"/>
      <c r="BW84" s="839"/>
      <c r="BX84" s="839"/>
      <c r="BY84" s="839"/>
      <c r="BZ84" s="839"/>
      <c r="CA84" s="839"/>
      <c r="CB84" s="839"/>
      <c r="CC84" s="839"/>
      <c r="CD84" s="839"/>
      <c r="CE84" s="839"/>
      <c r="CF84" s="839"/>
      <c r="CG84" s="839"/>
      <c r="CH84" s="839"/>
      <c r="CI84" s="839"/>
      <c r="CJ84" s="839"/>
      <c r="CK84" s="839"/>
      <c r="CL84" s="839"/>
      <c r="CM84" s="839"/>
      <c r="CN84" s="839"/>
      <c r="CO84" s="839"/>
      <c r="CP84" s="839"/>
      <c r="CQ84" s="839"/>
      <c r="CR84" s="839"/>
      <c r="CS84" s="839"/>
      <c r="CT84" s="839"/>
      <c r="CU84" s="839"/>
      <c r="CV84" s="839"/>
      <c r="CW84" s="839"/>
      <c r="CX84" s="839"/>
      <c r="CY84" s="839"/>
      <c r="CZ84" s="839"/>
      <c r="DA84" s="839"/>
      <c r="DB84" s="839"/>
      <c r="DC84" s="839"/>
      <c r="DD84" s="839"/>
      <c r="DE84" s="839"/>
      <c r="DF84" s="839"/>
      <c r="DG84" s="839"/>
      <c r="DH84" s="839"/>
      <c r="DI84" s="839"/>
      <c r="DJ84" s="839"/>
      <c r="DK84" s="849"/>
    </row>
    <row r="85" spans="2:115" ht="6" customHeight="1">
      <c r="B85" s="55"/>
      <c r="C85" s="59"/>
      <c r="D85" s="839"/>
      <c r="E85" s="839"/>
      <c r="F85" s="839"/>
      <c r="G85" s="839"/>
      <c r="H85" s="839"/>
      <c r="I85" s="839"/>
      <c r="J85" s="839"/>
      <c r="K85" s="839"/>
      <c r="L85" s="839"/>
      <c r="M85" s="839"/>
      <c r="N85" s="839"/>
      <c r="O85" s="839"/>
      <c r="P85" s="839"/>
      <c r="Q85" s="839"/>
      <c r="R85" s="839"/>
      <c r="S85" s="839"/>
      <c r="T85" s="839"/>
      <c r="U85" s="839"/>
      <c r="V85" s="839"/>
      <c r="W85" s="839"/>
      <c r="X85" s="839"/>
      <c r="Y85" s="839"/>
      <c r="Z85" s="839"/>
      <c r="AA85" s="839"/>
      <c r="AB85" s="839"/>
      <c r="AC85" s="839"/>
      <c r="AD85" s="839"/>
      <c r="AE85" s="839"/>
      <c r="AF85" s="839"/>
      <c r="AG85" s="839"/>
      <c r="AH85" s="839"/>
      <c r="AI85" s="839"/>
      <c r="AJ85" s="839"/>
      <c r="AK85" s="839"/>
      <c r="AL85" s="839"/>
      <c r="AM85" s="839"/>
      <c r="AN85" s="839"/>
      <c r="AO85" s="839"/>
      <c r="AP85" s="839"/>
      <c r="AQ85" s="839"/>
      <c r="AR85" s="839"/>
      <c r="AS85" s="839"/>
      <c r="AT85" s="839"/>
      <c r="AU85" s="839"/>
      <c r="AV85" s="839"/>
      <c r="AW85" s="839"/>
      <c r="AX85" s="839"/>
      <c r="AY85" s="839"/>
      <c r="AZ85" s="839"/>
      <c r="BA85" s="839"/>
      <c r="BB85" s="839"/>
      <c r="BC85" s="839"/>
      <c r="BD85" s="839"/>
      <c r="BE85" s="839"/>
      <c r="BF85" s="839"/>
      <c r="BG85" s="839"/>
      <c r="BH85" s="839"/>
      <c r="BI85" s="839"/>
      <c r="BJ85" s="839"/>
      <c r="BK85" s="839"/>
      <c r="BL85" s="839"/>
      <c r="BM85" s="839"/>
      <c r="BN85" s="839"/>
      <c r="BO85" s="839"/>
      <c r="BP85" s="839"/>
      <c r="BQ85" s="839"/>
      <c r="BR85" s="839"/>
      <c r="BS85" s="839"/>
      <c r="BT85" s="839"/>
      <c r="BU85" s="839"/>
      <c r="BV85" s="839"/>
      <c r="BW85" s="839"/>
      <c r="BX85" s="839"/>
      <c r="BY85" s="839"/>
      <c r="BZ85" s="839"/>
      <c r="CA85" s="839"/>
      <c r="CB85" s="839"/>
      <c r="CC85" s="839"/>
      <c r="CD85" s="839"/>
      <c r="CE85" s="839"/>
      <c r="CF85" s="839"/>
      <c r="CG85" s="839"/>
      <c r="CH85" s="839"/>
      <c r="CI85" s="839"/>
      <c r="CJ85" s="839"/>
      <c r="CK85" s="839"/>
      <c r="CL85" s="839"/>
      <c r="CM85" s="839"/>
      <c r="CN85" s="839"/>
      <c r="CO85" s="839"/>
      <c r="CP85" s="839"/>
      <c r="CQ85" s="839"/>
      <c r="CR85" s="839"/>
      <c r="CS85" s="839"/>
      <c r="CT85" s="839"/>
      <c r="CU85" s="839"/>
      <c r="CV85" s="839"/>
      <c r="CW85" s="839"/>
      <c r="CX85" s="839"/>
      <c r="CY85" s="839"/>
      <c r="CZ85" s="839"/>
      <c r="DA85" s="839"/>
      <c r="DB85" s="839"/>
      <c r="DC85" s="839"/>
      <c r="DD85" s="839"/>
      <c r="DE85" s="839"/>
      <c r="DF85" s="839"/>
      <c r="DG85" s="839"/>
      <c r="DH85" s="839"/>
      <c r="DI85" s="839"/>
      <c r="DJ85" s="49"/>
      <c r="DK85" s="54"/>
    </row>
    <row r="86" spans="2:115" ht="9.75" customHeight="1">
      <c r="B86" s="876" t="s">
        <v>82</v>
      </c>
      <c r="C86" s="840"/>
      <c r="D86" s="840"/>
      <c r="E86" s="840"/>
      <c r="F86" s="840"/>
      <c r="G86" s="840"/>
      <c r="H86" s="840"/>
      <c r="I86" s="840"/>
      <c r="J86" s="840"/>
      <c r="K86" s="840"/>
      <c r="L86" s="840"/>
      <c r="M86" s="840"/>
      <c r="N86" s="840"/>
      <c r="O86" s="840"/>
      <c r="P86" s="840"/>
      <c r="Q86" s="840"/>
      <c r="R86" s="840"/>
      <c r="S86" s="840"/>
      <c r="T86" s="840"/>
      <c r="U86" s="840"/>
      <c r="V86" s="840"/>
      <c r="W86" s="840"/>
      <c r="X86" s="840"/>
      <c r="Y86" s="840"/>
      <c r="Z86" s="840"/>
      <c r="AA86" s="840"/>
      <c r="AB86" s="840"/>
      <c r="AC86" s="840"/>
      <c r="AD86" s="840"/>
      <c r="AE86" s="840"/>
      <c r="AF86" s="840"/>
      <c r="AG86" s="840"/>
      <c r="AH86" s="840"/>
      <c r="AI86" s="840"/>
      <c r="AJ86" s="840"/>
      <c r="AK86" s="840"/>
      <c r="AL86" s="840"/>
      <c r="AM86" s="840"/>
      <c r="AN86" s="840"/>
      <c r="AO86" s="840"/>
      <c r="AP86" s="840"/>
      <c r="AQ86" s="840"/>
      <c r="AR86" s="840"/>
      <c r="AS86" s="840"/>
      <c r="AT86" s="840"/>
      <c r="AU86" s="840"/>
      <c r="AV86" s="840"/>
      <c r="AW86" s="840"/>
      <c r="AX86" s="840"/>
      <c r="AY86" s="840"/>
      <c r="AZ86" s="840"/>
      <c r="BA86" s="840"/>
      <c r="BB86" s="840"/>
      <c r="BC86" s="840"/>
      <c r="BD86" s="840"/>
      <c r="BE86" s="840"/>
      <c r="BF86" s="840"/>
      <c r="BG86" s="840"/>
      <c r="BH86" s="840"/>
      <c r="BI86" s="840"/>
      <c r="BJ86" s="840"/>
      <c r="BK86" s="840"/>
      <c r="BL86" s="840"/>
      <c r="BM86" s="840"/>
      <c r="BN86" s="840"/>
      <c r="BO86" s="840"/>
      <c r="BP86" s="840"/>
      <c r="BQ86" s="840"/>
      <c r="BR86" s="840"/>
      <c r="BS86" s="840"/>
      <c r="BT86" s="840"/>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54"/>
    </row>
    <row r="87" spans="2:115" ht="9.75" customHeight="1">
      <c r="B87" s="55"/>
      <c r="C87" s="840" t="s">
        <v>83</v>
      </c>
      <c r="D87" s="840"/>
      <c r="E87" s="840"/>
      <c r="F87" s="840"/>
      <c r="G87" s="840"/>
      <c r="H87" s="840"/>
      <c r="I87" s="840"/>
      <c r="J87" s="840"/>
      <c r="K87" s="840"/>
      <c r="L87" s="840"/>
      <c r="M87" s="840"/>
      <c r="N87" s="840"/>
      <c r="O87" s="840"/>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840"/>
      <c r="BI87" s="840"/>
      <c r="BJ87" s="840"/>
      <c r="BK87" s="840"/>
      <c r="BL87" s="840"/>
      <c r="BM87" s="840"/>
      <c r="BN87" s="840"/>
      <c r="BO87" s="840"/>
      <c r="BP87" s="840"/>
      <c r="BQ87" s="840"/>
      <c r="BR87" s="840"/>
      <c r="BS87" s="56"/>
      <c r="BT87" s="56"/>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54"/>
    </row>
    <row r="88" spans="2:115" ht="9.75" customHeight="1">
      <c r="B88" s="55"/>
      <c r="C88" s="56"/>
      <c r="D88" s="49"/>
      <c r="E88" s="859" t="s">
        <v>149</v>
      </c>
      <c r="F88" s="859"/>
      <c r="G88" s="859"/>
      <c r="H88" s="859"/>
      <c r="I88" s="859"/>
      <c r="J88" s="859"/>
      <c r="K88" s="859"/>
      <c r="L88" s="859"/>
      <c r="M88" s="859"/>
      <c r="N88" s="859"/>
      <c r="O88" s="859"/>
      <c r="P88" s="859"/>
      <c r="Q88" s="859"/>
      <c r="R88" s="859"/>
      <c r="S88" s="859"/>
      <c r="T88" s="859"/>
      <c r="U88" s="859"/>
      <c r="V88" s="859"/>
      <c r="W88" s="859"/>
      <c r="X88" s="859"/>
      <c r="Y88" s="859"/>
      <c r="Z88" s="859"/>
      <c r="AA88" s="859"/>
      <c r="AB88" s="859"/>
      <c r="AC88" s="859"/>
      <c r="AD88" s="859"/>
      <c r="AE88" s="859"/>
      <c r="AF88" s="859"/>
      <c r="AG88" s="859"/>
      <c r="AH88" s="859"/>
      <c r="AI88" s="859"/>
      <c r="AJ88" s="859"/>
      <c r="AK88" s="859"/>
      <c r="AL88" s="859"/>
      <c r="AM88" s="859"/>
      <c r="AN88" s="859"/>
      <c r="AO88" s="859"/>
      <c r="AP88" s="859"/>
      <c r="AQ88" s="859"/>
      <c r="AR88" s="859"/>
      <c r="AS88" s="859"/>
      <c r="AT88" s="859"/>
      <c r="AU88" s="859"/>
      <c r="AV88" s="859"/>
      <c r="AW88" s="859"/>
      <c r="AX88" s="859"/>
      <c r="AY88" s="859"/>
      <c r="AZ88" s="859"/>
      <c r="BA88" s="859"/>
      <c r="BB88" s="859"/>
      <c r="BC88" s="859"/>
      <c r="BD88" s="859"/>
      <c r="BE88" s="859"/>
      <c r="BF88" s="859"/>
      <c r="BG88" s="859"/>
      <c r="BH88" s="859"/>
      <c r="BI88" s="859"/>
      <c r="BJ88" s="859"/>
      <c r="BK88" s="859"/>
      <c r="BL88" s="859"/>
      <c r="BM88" s="859"/>
      <c r="BN88" s="859"/>
      <c r="BO88" s="859"/>
      <c r="BP88" s="859"/>
      <c r="BQ88" s="859"/>
      <c r="BR88" s="859"/>
      <c r="BS88" s="859"/>
      <c r="BT88" s="859"/>
      <c r="BU88" s="859"/>
      <c r="BV88" s="859"/>
      <c r="BW88" s="859"/>
      <c r="BX88" s="859"/>
      <c r="BY88" s="859"/>
      <c r="BZ88" s="859"/>
      <c r="CA88" s="859"/>
      <c r="CB88" s="859"/>
      <c r="CC88" s="859"/>
      <c r="CD88" s="859"/>
      <c r="CE88" s="859"/>
      <c r="CF88" s="859"/>
      <c r="CG88" s="859"/>
      <c r="CH88" s="859"/>
      <c r="CI88" s="859"/>
      <c r="CJ88" s="859"/>
      <c r="CK88" s="859"/>
      <c r="CL88" s="859"/>
      <c r="CM88" s="859"/>
      <c r="CN88" s="859"/>
      <c r="CO88" s="859"/>
      <c r="CP88" s="859"/>
      <c r="CQ88" s="859"/>
      <c r="CR88" s="859"/>
      <c r="CS88" s="859"/>
      <c r="CT88" s="859"/>
      <c r="CU88" s="859"/>
      <c r="CV88" s="859"/>
      <c r="CW88" s="859"/>
      <c r="CX88" s="859"/>
      <c r="CY88" s="859"/>
      <c r="CZ88" s="859"/>
      <c r="DA88" s="859"/>
      <c r="DB88" s="859"/>
      <c r="DC88" s="859"/>
      <c r="DD88" s="859"/>
      <c r="DE88" s="859"/>
      <c r="DF88" s="859"/>
      <c r="DG88" s="859"/>
      <c r="DH88" s="859"/>
      <c r="DI88" s="859"/>
      <c r="DJ88" s="859"/>
      <c r="DK88" s="860"/>
    </row>
    <row r="89" spans="2:115" ht="9.75" customHeight="1">
      <c r="B89" s="55"/>
      <c r="C89" s="49"/>
      <c r="D89" s="840" t="s">
        <v>84</v>
      </c>
      <c r="E89" s="840"/>
      <c r="F89" s="840"/>
      <c r="G89" s="840"/>
      <c r="H89" s="840"/>
      <c r="I89" s="840"/>
      <c r="J89" s="840"/>
      <c r="K89" s="840"/>
      <c r="L89" s="840"/>
      <c r="M89" s="840"/>
      <c r="N89" s="840"/>
      <c r="O89" s="840"/>
      <c r="P89" s="840"/>
      <c r="Q89" s="840"/>
      <c r="R89" s="840"/>
      <c r="S89" s="840"/>
      <c r="T89" s="840"/>
      <c r="U89" s="840"/>
      <c r="V89" s="840"/>
      <c r="W89" s="840"/>
      <c r="X89" s="840"/>
      <c r="Y89" s="840"/>
      <c r="Z89" s="840"/>
      <c r="AA89" s="840"/>
      <c r="AB89" s="840"/>
      <c r="AC89" s="840"/>
      <c r="AD89" s="840"/>
      <c r="AE89" s="840"/>
      <c r="AF89" s="840"/>
      <c r="AG89" s="840"/>
      <c r="AH89" s="840"/>
      <c r="AI89" s="840"/>
      <c r="AJ89" s="840"/>
      <c r="AK89" s="840"/>
      <c r="AL89" s="840"/>
      <c r="AM89" s="840"/>
      <c r="AN89" s="840"/>
      <c r="AO89" s="840"/>
      <c r="AP89" s="840"/>
      <c r="AQ89" s="840"/>
      <c r="AR89" s="840"/>
      <c r="AS89" s="840"/>
      <c r="AT89" s="840"/>
      <c r="AU89" s="840"/>
      <c r="AV89" s="840"/>
      <c r="AW89" s="840"/>
      <c r="AX89" s="840"/>
      <c r="AY89" s="840"/>
      <c r="AZ89" s="840"/>
      <c r="BA89" s="840"/>
      <c r="BB89" s="840"/>
      <c r="BC89" s="840"/>
      <c r="BD89" s="840"/>
      <c r="BE89" s="840"/>
      <c r="BF89" s="840"/>
      <c r="BG89" s="840"/>
      <c r="BH89" s="840"/>
      <c r="BI89" s="840"/>
      <c r="BJ89" s="840"/>
      <c r="BK89" s="840"/>
      <c r="BL89" s="840"/>
      <c r="BM89" s="840"/>
      <c r="BN89" s="840"/>
      <c r="BO89" s="840"/>
      <c r="BP89" s="840"/>
      <c r="BQ89" s="840"/>
      <c r="BR89" s="840"/>
      <c r="BS89" s="56"/>
      <c r="BT89" s="56"/>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c r="B90" s="55"/>
      <c r="C90" s="840" t="s">
        <v>85</v>
      </c>
      <c r="D90" s="840"/>
      <c r="E90" s="840"/>
      <c r="F90" s="840"/>
      <c r="G90" s="840"/>
      <c r="H90" s="840"/>
      <c r="I90" s="840"/>
      <c r="J90" s="840"/>
      <c r="K90" s="840"/>
      <c r="L90" s="840"/>
      <c r="M90" s="840"/>
      <c r="N90" s="840"/>
      <c r="O90" s="840"/>
      <c r="P90" s="840"/>
      <c r="Q90" s="840"/>
      <c r="R90" s="840"/>
      <c r="S90" s="840"/>
      <c r="T90" s="840"/>
      <c r="U90" s="840"/>
      <c r="V90" s="840"/>
      <c r="W90" s="840"/>
      <c r="X90" s="840"/>
      <c r="Y90" s="840"/>
      <c r="Z90" s="840"/>
      <c r="AA90" s="840"/>
      <c r="AB90" s="840"/>
      <c r="AC90" s="840"/>
      <c r="AD90" s="840"/>
      <c r="AE90" s="840"/>
      <c r="AF90" s="840"/>
      <c r="AG90" s="840"/>
      <c r="AH90" s="840"/>
      <c r="AI90" s="840"/>
      <c r="AJ90" s="840"/>
      <c r="AK90" s="840"/>
      <c r="AL90" s="840"/>
      <c r="AM90" s="840"/>
      <c r="AN90" s="840"/>
      <c r="AO90" s="840"/>
      <c r="AP90" s="840"/>
      <c r="AQ90" s="840"/>
      <c r="AR90" s="840"/>
      <c r="AS90" s="840"/>
      <c r="AT90" s="840"/>
      <c r="AU90" s="840"/>
      <c r="AV90" s="840"/>
      <c r="AW90" s="840"/>
      <c r="AX90" s="840"/>
      <c r="AY90" s="840"/>
      <c r="AZ90" s="840"/>
      <c r="BA90" s="840"/>
      <c r="BB90" s="840"/>
      <c r="BC90" s="840"/>
      <c r="BD90" s="840"/>
      <c r="BE90" s="840"/>
      <c r="BF90" s="840"/>
      <c r="BG90" s="840"/>
      <c r="BH90" s="840"/>
      <c r="BI90" s="840"/>
      <c r="BJ90" s="840"/>
      <c r="BK90" s="840"/>
      <c r="BL90" s="840"/>
      <c r="BM90" s="840"/>
      <c r="BN90" s="840"/>
      <c r="BO90" s="840"/>
      <c r="BP90" s="840"/>
      <c r="BQ90" s="840"/>
      <c r="BR90" s="840"/>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c r="B91" s="55"/>
      <c r="C91" s="56"/>
      <c r="D91" s="859" t="s">
        <v>154</v>
      </c>
      <c r="E91" s="859"/>
      <c r="F91" s="859"/>
      <c r="G91" s="859"/>
      <c r="H91" s="859"/>
      <c r="I91" s="859"/>
      <c r="J91" s="859"/>
      <c r="K91" s="859"/>
      <c r="L91" s="859"/>
      <c r="M91" s="859"/>
      <c r="N91" s="859"/>
      <c r="O91" s="859"/>
      <c r="P91" s="859"/>
      <c r="Q91" s="859"/>
      <c r="R91" s="859"/>
      <c r="S91" s="859"/>
      <c r="T91" s="859"/>
      <c r="U91" s="859"/>
      <c r="V91" s="859"/>
      <c r="W91" s="859"/>
      <c r="X91" s="859"/>
      <c r="Y91" s="859"/>
      <c r="Z91" s="859"/>
      <c r="AA91" s="859"/>
      <c r="AB91" s="859"/>
      <c r="AC91" s="859"/>
      <c r="AD91" s="859"/>
      <c r="AE91" s="859"/>
      <c r="AF91" s="859"/>
      <c r="AG91" s="859"/>
      <c r="AH91" s="859"/>
      <c r="AI91" s="859"/>
      <c r="AJ91" s="859"/>
      <c r="AK91" s="859"/>
      <c r="AL91" s="859"/>
      <c r="AM91" s="859"/>
      <c r="AN91" s="859"/>
      <c r="AO91" s="859"/>
      <c r="AP91" s="859"/>
      <c r="AQ91" s="859"/>
      <c r="AR91" s="859"/>
      <c r="AS91" s="859"/>
      <c r="AT91" s="859"/>
      <c r="AU91" s="859"/>
      <c r="AV91" s="859"/>
      <c r="AW91" s="859"/>
      <c r="AX91" s="859"/>
      <c r="AY91" s="859"/>
      <c r="AZ91" s="859"/>
      <c r="BA91" s="859"/>
      <c r="BB91" s="859"/>
      <c r="BC91" s="859"/>
      <c r="BD91" s="859"/>
      <c r="BE91" s="859"/>
      <c r="BF91" s="859"/>
      <c r="BG91" s="859"/>
      <c r="BH91" s="859"/>
      <c r="BI91" s="859"/>
      <c r="BJ91" s="859"/>
      <c r="BK91" s="859"/>
      <c r="BL91" s="859"/>
      <c r="BM91" s="859"/>
      <c r="BN91" s="859"/>
      <c r="BO91" s="859"/>
      <c r="BP91" s="859"/>
      <c r="BQ91" s="859"/>
      <c r="BR91" s="859"/>
      <c r="BS91" s="859"/>
      <c r="BT91" s="859"/>
      <c r="BU91" s="859"/>
      <c r="BV91" s="859"/>
      <c r="BW91" s="859"/>
      <c r="BX91" s="859"/>
      <c r="BY91" s="859"/>
      <c r="BZ91" s="859"/>
      <c r="CA91" s="859"/>
      <c r="CB91" s="859"/>
      <c r="CC91" s="859"/>
      <c r="CD91" s="859"/>
      <c r="CE91" s="859"/>
      <c r="CF91" s="859"/>
      <c r="CG91" s="859"/>
      <c r="CH91" s="859"/>
      <c r="CI91" s="859"/>
      <c r="CJ91" s="859"/>
      <c r="CK91" s="859"/>
      <c r="CL91" s="859"/>
      <c r="CM91" s="859"/>
      <c r="CN91" s="859"/>
      <c r="CO91" s="859"/>
      <c r="CP91" s="859"/>
      <c r="CQ91" s="859"/>
      <c r="CR91" s="859"/>
      <c r="CS91" s="859"/>
      <c r="CT91" s="859"/>
      <c r="CU91" s="859"/>
      <c r="CV91" s="859"/>
      <c r="CW91" s="859"/>
      <c r="CX91" s="859"/>
      <c r="CY91" s="859"/>
      <c r="CZ91" s="859"/>
      <c r="DA91" s="859"/>
      <c r="DB91" s="859"/>
      <c r="DC91" s="859"/>
      <c r="DD91" s="859"/>
      <c r="DE91" s="859"/>
      <c r="DF91" s="859"/>
      <c r="DG91" s="859"/>
      <c r="DH91" s="859"/>
      <c r="DI91" s="859"/>
      <c r="DJ91" s="859"/>
      <c r="DK91" s="860"/>
    </row>
    <row r="92" spans="2:115" ht="9.75" customHeight="1">
      <c r="B92" s="55"/>
      <c r="C92" s="56"/>
      <c r="D92" s="840" t="s">
        <v>86</v>
      </c>
      <c r="E92" s="840"/>
      <c r="F92" s="840"/>
      <c r="G92" s="840"/>
      <c r="H92" s="840"/>
      <c r="I92" s="840"/>
      <c r="J92" s="840"/>
      <c r="K92" s="840"/>
      <c r="L92" s="840"/>
      <c r="M92" s="840"/>
      <c r="N92" s="840"/>
      <c r="O92" s="840"/>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840"/>
      <c r="BI92" s="840"/>
      <c r="BJ92" s="840"/>
      <c r="BK92" s="840"/>
      <c r="BL92" s="840"/>
      <c r="BM92" s="840"/>
      <c r="BN92" s="840"/>
      <c r="BO92" s="840"/>
      <c r="BP92" s="840"/>
      <c r="BQ92" s="840"/>
      <c r="BR92" s="840"/>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c r="B93" s="55"/>
      <c r="C93" s="840" t="s">
        <v>87</v>
      </c>
      <c r="D93" s="840"/>
      <c r="E93" s="840"/>
      <c r="F93" s="840"/>
      <c r="G93" s="840"/>
      <c r="H93" s="840"/>
      <c r="I93" s="840"/>
      <c r="J93" s="840"/>
      <c r="K93" s="840"/>
      <c r="L93" s="840"/>
      <c r="M93" s="840"/>
      <c r="N93" s="840"/>
      <c r="O93" s="840"/>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840"/>
      <c r="BI93" s="840"/>
      <c r="BJ93" s="840"/>
      <c r="BK93" s="840"/>
      <c r="BL93" s="840"/>
      <c r="BM93" s="840"/>
      <c r="BN93" s="840"/>
      <c r="BO93" s="840"/>
      <c r="BP93" s="840"/>
      <c r="BQ93" s="840"/>
      <c r="BR93" s="840"/>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c r="B94" s="55"/>
      <c r="C94" s="56"/>
      <c r="D94" s="49"/>
      <c r="E94" s="840" t="s">
        <v>150</v>
      </c>
      <c r="F94" s="840"/>
      <c r="G94" s="840"/>
      <c r="H94" s="840"/>
      <c r="I94" s="840"/>
      <c r="J94" s="840"/>
      <c r="K94" s="840"/>
      <c r="L94" s="840"/>
      <c r="M94" s="840"/>
      <c r="N94" s="840"/>
      <c r="O94" s="840"/>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840"/>
      <c r="BI94" s="840"/>
      <c r="BJ94" s="840"/>
      <c r="BK94" s="840"/>
      <c r="BL94" s="840"/>
      <c r="BM94" s="840"/>
      <c r="BN94" s="840"/>
      <c r="BO94" s="840"/>
      <c r="BP94" s="840"/>
      <c r="BQ94" s="840"/>
      <c r="BR94" s="840"/>
      <c r="BS94" s="56"/>
      <c r="BT94" s="56"/>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54"/>
    </row>
    <row r="95" spans="2:115" ht="9.75" customHeight="1">
      <c r="B95" s="55"/>
      <c r="C95" s="56"/>
      <c r="D95" s="840" t="s">
        <v>88</v>
      </c>
      <c r="E95" s="840"/>
      <c r="F95" s="840"/>
      <c r="G95" s="840"/>
      <c r="H95" s="840"/>
      <c r="I95" s="840"/>
      <c r="J95" s="840"/>
      <c r="K95" s="840"/>
      <c r="L95" s="840"/>
      <c r="M95" s="840"/>
      <c r="N95" s="840"/>
      <c r="O95" s="840"/>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840"/>
      <c r="BI95" s="840"/>
      <c r="BJ95" s="840"/>
      <c r="BK95" s="840"/>
      <c r="BL95" s="840"/>
      <c r="BM95" s="840"/>
      <c r="BN95" s="840"/>
      <c r="BO95" s="840"/>
      <c r="BP95" s="840"/>
      <c r="BQ95" s="840"/>
      <c r="BR95" s="840"/>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c r="B96" s="55"/>
      <c r="C96" s="60"/>
      <c r="D96" s="840" t="s">
        <v>151</v>
      </c>
      <c r="E96" s="840"/>
      <c r="F96" s="840"/>
      <c r="G96" s="840"/>
      <c r="H96" s="840"/>
      <c r="I96" s="840"/>
      <c r="J96" s="840"/>
      <c r="K96" s="840"/>
      <c r="L96" s="840"/>
      <c r="M96" s="840"/>
      <c r="N96" s="840"/>
      <c r="O96" s="840"/>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840"/>
      <c r="BI96" s="840"/>
      <c r="BJ96" s="840"/>
      <c r="BK96" s="840"/>
      <c r="BL96" s="840"/>
      <c r="BM96" s="840"/>
      <c r="BN96" s="840"/>
      <c r="BO96" s="840"/>
      <c r="BP96" s="840"/>
      <c r="BQ96" s="840"/>
      <c r="BR96" s="840"/>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c r="B97" s="55"/>
      <c r="C97" s="60"/>
      <c r="D97" s="840" t="s">
        <v>152</v>
      </c>
      <c r="E97" s="840"/>
      <c r="F97" s="840"/>
      <c r="G97" s="840"/>
      <c r="H97" s="840"/>
      <c r="I97" s="840"/>
      <c r="J97" s="840"/>
      <c r="K97" s="840"/>
      <c r="L97" s="840"/>
      <c r="M97" s="840"/>
      <c r="N97" s="840"/>
      <c r="O97" s="840"/>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840"/>
      <c r="BI97" s="840"/>
      <c r="BJ97" s="840"/>
      <c r="BK97" s="840"/>
      <c r="BL97" s="840"/>
      <c r="BM97" s="840"/>
      <c r="BN97" s="840"/>
      <c r="BO97" s="840"/>
      <c r="BP97" s="840"/>
      <c r="BQ97" s="840"/>
      <c r="BR97" s="840"/>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c r="B98" s="55"/>
      <c r="C98" s="840" t="s">
        <v>89</v>
      </c>
      <c r="D98" s="840"/>
      <c r="E98" s="840"/>
      <c r="F98" s="840"/>
      <c r="G98" s="840"/>
      <c r="H98" s="840"/>
      <c r="I98" s="840"/>
      <c r="J98" s="840"/>
      <c r="K98" s="840"/>
      <c r="L98" s="840"/>
      <c r="M98" s="840"/>
      <c r="N98" s="840"/>
      <c r="O98" s="840"/>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840"/>
      <c r="BI98" s="840"/>
      <c r="BJ98" s="840"/>
      <c r="BK98" s="840"/>
      <c r="BL98" s="840"/>
      <c r="BM98" s="840"/>
      <c r="BN98" s="840"/>
      <c r="BO98" s="840"/>
      <c r="BP98" s="840"/>
      <c r="BQ98" s="840"/>
      <c r="BR98" s="840"/>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c r="B99" s="55"/>
      <c r="C99" s="60"/>
      <c r="D99" s="49"/>
      <c r="E99" s="859" t="s">
        <v>166</v>
      </c>
      <c r="F99" s="859"/>
      <c r="G99" s="859"/>
      <c r="H99" s="859"/>
      <c r="I99" s="859"/>
      <c r="J99" s="859"/>
      <c r="K99" s="859"/>
      <c r="L99" s="859"/>
      <c r="M99" s="859"/>
      <c r="N99" s="859"/>
      <c r="O99" s="859"/>
      <c r="P99" s="859"/>
      <c r="Q99" s="859"/>
      <c r="R99" s="859"/>
      <c r="S99" s="859"/>
      <c r="T99" s="859"/>
      <c r="U99" s="859"/>
      <c r="V99" s="859"/>
      <c r="W99" s="859"/>
      <c r="X99" s="859"/>
      <c r="Y99" s="859"/>
      <c r="Z99" s="859"/>
      <c r="AA99" s="859"/>
      <c r="AB99" s="859"/>
      <c r="AC99" s="859"/>
      <c r="AD99" s="859"/>
      <c r="AE99" s="859"/>
      <c r="AF99" s="859"/>
      <c r="AG99" s="859"/>
      <c r="AH99" s="859"/>
      <c r="AI99" s="859"/>
      <c r="AJ99" s="859"/>
      <c r="AK99" s="859"/>
      <c r="AL99" s="859"/>
      <c r="AM99" s="859"/>
      <c r="AN99" s="859"/>
      <c r="AO99" s="859"/>
      <c r="AP99" s="859"/>
      <c r="AQ99" s="859"/>
      <c r="AR99" s="859"/>
      <c r="AS99" s="859"/>
      <c r="AT99" s="859"/>
      <c r="AU99" s="859"/>
      <c r="AV99" s="859"/>
      <c r="AW99" s="859"/>
      <c r="AX99" s="859"/>
      <c r="AY99" s="859"/>
      <c r="AZ99" s="859"/>
      <c r="BA99" s="859"/>
      <c r="BB99" s="859"/>
      <c r="BC99" s="859"/>
      <c r="BD99" s="859"/>
      <c r="BE99" s="859"/>
      <c r="BF99" s="859"/>
      <c r="BG99" s="859"/>
      <c r="BH99" s="859"/>
      <c r="BI99" s="859"/>
      <c r="BJ99" s="859"/>
      <c r="BK99" s="859"/>
      <c r="BL99" s="859"/>
      <c r="BM99" s="859"/>
      <c r="BN99" s="859"/>
      <c r="BO99" s="859"/>
      <c r="BP99" s="859"/>
      <c r="BQ99" s="859"/>
      <c r="BR99" s="859"/>
      <c r="BS99" s="859"/>
      <c r="BT99" s="859"/>
      <c r="BU99" s="859"/>
      <c r="BV99" s="859"/>
      <c r="BW99" s="859"/>
      <c r="BX99" s="859"/>
      <c r="BY99" s="859"/>
      <c r="BZ99" s="859"/>
      <c r="CA99" s="859"/>
      <c r="CB99" s="859"/>
      <c r="CC99" s="859"/>
      <c r="CD99" s="859"/>
      <c r="CE99" s="859"/>
      <c r="CF99" s="859"/>
      <c r="CG99" s="859"/>
      <c r="CH99" s="859"/>
      <c r="CI99" s="859"/>
      <c r="CJ99" s="859"/>
      <c r="CK99" s="859"/>
      <c r="CL99" s="859"/>
      <c r="CM99" s="859"/>
      <c r="CN99" s="859"/>
      <c r="CO99" s="859"/>
      <c r="CP99" s="859"/>
      <c r="CQ99" s="859"/>
      <c r="CR99" s="859"/>
      <c r="CS99" s="859"/>
      <c r="CT99" s="859"/>
      <c r="CU99" s="859"/>
      <c r="CV99" s="859"/>
      <c r="CW99" s="859"/>
      <c r="CX99" s="859"/>
      <c r="CY99" s="859"/>
      <c r="CZ99" s="859"/>
      <c r="DA99" s="859"/>
      <c r="DB99" s="859"/>
      <c r="DC99" s="859"/>
      <c r="DD99" s="859"/>
      <c r="DE99" s="859"/>
      <c r="DF99" s="859"/>
      <c r="DG99" s="859"/>
      <c r="DH99" s="859"/>
      <c r="DI99" s="859"/>
      <c r="DJ99" s="859"/>
      <c r="DK99" s="860"/>
    </row>
    <row r="100" spans="2:115" ht="11.25" customHeight="1">
      <c r="B100" s="55"/>
      <c r="C100" s="250"/>
      <c r="D100" s="49"/>
      <c r="E100" s="859"/>
      <c r="F100" s="859"/>
      <c r="G100" s="859"/>
      <c r="H100" s="859"/>
      <c r="I100" s="859"/>
      <c r="J100" s="859"/>
      <c r="K100" s="859"/>
      <c r="L100" s="859"/>
      <c r="M100" s="859"/>
      <c r="N100" s="859"/>
      <c r="O100" s="859"/>
      <c r="P100" s="859"/>
      <c r="Q100" s="859"/>
      <c r="R100" s="859"/>
      <c r="S100" s="859"/>
      <c r="T100" s="859"/>
      <c r="U100" s="859"/>
      <c r="V100" s="859"/>
      <c r="W100" s="859"/>
      <c r="X100" s="859"/>
      <c r="Y100" s="859"/>
      <c r="Z100" s="859"/>
      <c r="AA100" s="859"/>
      <c r="AB100" s="859"/>
      <c r="AC100" s="859"/>
      <c r="AD100" s="859"/>
      <c r="AE100" s="859"/>
      <c r="AF100" s="859"/>
      <c r="AG100" s="859"/>
      <c r="AH100" s="859"/>
      <c r="AI100" s="859"/>
      <c r="AJ100" s="859"/>
      <c r="AK100" s="859"/>
      <c r="AL100" s="859"/>
      <c r="AM100" s="859"/>
      <c r="AN100" s="859"/>
      <c r="AO100" s="859"/>
      <c r="AP100" s="859"/>
      <c r="AQ100" s="859"/>
      <c r="AR100" s="859"/>
      <c r="AS100" s="859"/>
      <c r="AT100" s="859"/>
      <c r="AU100" s="859"/>
      <c r="AV100" s="859"/>
      <c r="AW100" s="859"/>
      <c r="AX100" s="859"/>
      <c r="AY100" s="859"/>
      <c r="AZ100" s="859"/>
      <c r="BA100" s="859"/>
      <c r="BB100" s="859"/>
      <c r="BC100" s="859"/>
      <c r="BD100" s="859"/>
      <c r="BE100" s="859"/>
      <c r="BF100" s="859"/>
      <c r="BG100" s="859"/>
      <c r="BH100" s="859"/>
      <c r="BI100" s="859"/>
      <c r="BJ100" s="859"/>
      <c r="BK100" s="859"/>
      <c r="BL100" s="859"/>
      <c r="BM100" s="859"/>
      <c r="BN100" s="859"/>
      <c r="BO100" s="859"/>
      <c r="BP100" s="859"/>
      <c r="BQ100" s="859"/>
      <c r="BR100" s="859"/>
      <c r="BS100" s="859"/>
      <c r="BT100" s="859"/>
      <c r="BU100" s="859"/>
      <c r="BV100" s="859"/>
      <c r="BW100" s="859"/>
      <c r="BX100" s="859"/>
      <c r="BY100" s="859"/>
      <c r="BZ100" s="859"/>
      <c r="CA100" s="859"/>
      <c r="CB100" s="859"/>
      <c r="CC100" s="859"/>
      <c r="CD100" s="859"/>
      <c r="CE100" s="859"/>
      <c r="CF100" s="859"/>
      <c r="CG100" s="859"/>
      <c r="CH100" s="859"/>
      <c r="CI100" s="859"/>
      <c r="CJ100" s="859"/>
      <c r="CK100" s="859"/>
      <c r="CL100" s="859"/>
      <c r="CM100" s="859"/>
      <c r="CN100" s="859"/>
      <c r="CO100" s="859"/>
      <c r="CP100" s="859"/>
      <c r="CQ100" s="859"/>
      <c r="CR100" s="859"/>
      <c r="CS100" s="859"/>
      <c r="CT100" s="859"/>
      <c r="CU100" s="859"/>
      <c r="CV100" s="859"/>
      <c r="CW100" s="859"/>
      <c r="CX100" s="859"/>
      <c r="CY100" s="859"/>
      <c r="CZ100" s="859"/>
      <c r="DA100" s="859"/>
      <c r="DB100" s="859"/>
      <c r="DC100" s="859"/>
      <c r="DD100" s="859"/>
      <c r="DE100" s="859"/>
      <c r="DF100" s="859"/>
      <c r="DG100" s="859"/>
      <c r="DH100" s="859"/>
      <c r="DI100" s="859"/>
      <c r="DJ100" s="859"/>
      <c r="DK100" s="860"/>
    </row>
    <row r="101" spans="2:115" ht="9.75" customHeight="1">
      <c r="B101" s="55"/>
      <c r="C101" s="60"/>
      <c r="D101" s="49"/>
      <c r="E101" s="859" t="s">
        <v>155</v>
      </c>
      <c r="F101" s="859"/>
      <c r="G101" s="859"/>
      <c r="H101" s="859"/>
      <c r="I101" s="859"/>
      <c r="J101" s="859"/>
      <c r="K101" s="859"/>
      <c r="L101" s="859"/>
      <c r="M101" s="859"/>
      <c r="N101" s="859"/>
      <c r="O101" s="859"/>
      <c r="P101" s="859"/>
      <c r="Q101" s="859"/>
      <c r="R101" s="859"/>
      <c r="S101" s="859"/>
      <c r="T101" s="859"/>
      <c r="U101" s="859"/>
      <c r="V101" s="859"/>
      <c r="W101" s="859"/>
      <c r="X101" s="859"/>
      <c r="Y101" s="859"/>
      <c r="Z101" s="859"/>
      <c r="AA101" s="859"/>
      <c r="AB101" s="859"/>
      <c r="AC101" s="859"/>
      <c r="AD101" s="859"/>
      <c r="AE101" s="859"/>
      <c r="AF101" s="859"/>
      <c r="AG101" s="859"/>
      <c r="AH101" s="859"/>
      <c r="AI101" s="859"/>
      <c r="AJ101" s="859"/>
      <c r="AK101" s="859"/>
      <c r="AL101" s="859"/>
      <c r="AM101" s="859"/>
      <c r="AN101" s="859"/>
      <c r="AO101" s="859"/>
      <c r="AP101" s="859"/>
      <c r="AQ101" s="859"/>
      <c r="AR101" s="859"/>
      <c r="AS101" s="859"/>
      <c r="AT101" s="859"/>
      <c r="AU101" s="859"/>
      <c r="AV101" s="859"/>
      <c r="AW101" s="859"/>
      <c r="AX101" s="859"/>
      <c r="AY101" s="859"/>
      <c r="AZ101" s="859"/>
      <c r="BA101" s="859"/>
      <c r="BB101" s="859"/>
      <c r="BC101" s="859"/>
      <c r="BD101" s="859"/>
      <c r="BE101" s="859"/>
      <c r="BF101" s="859"/>
      <c r="BG101" s="859"/>
      <c r="BH101" s="859"/>
      <c r="BI101" s="859"/>
      <c r="BJ101" s="859"/>
      <c r="BK101" s="859"/>
      <c r="BL101" s="859"/>
      <c r="BM101" s="859"/>
      <c r="BN101" s="859"/>
      <c r="BO101" s="859"/>
      <c r="BP101" s="859"/>
      <c r="BQ101" s="859"/>
      <c r="BR101" s="859"/>
      <c r="BS101" s="859"/>
      <c r="BT101" s="859"/>
      <c r="BU101" s="859"/>
      <c r="BV101" s="859"/>
      <c r="BW101" s="859"/>
      <c r="BX101" s="859"/>
      <c r="BY101" s="859"/>
      <c r="BZ101" s="859"/>
      <c r="CA101" s="859"/>
      <c r="CB101" s="859"/>
      <c r="CC101" s="859"/>
      <c r="CD101" s="859"/>
      <c r="CE101" s="859"/>
      <c r="CF101" s="859"/>
      <c r="CG101" s="859"/>
      <c r="CH101" s="859"/>
      <c r="CI101" s="859"/>
      <c r="CJ101" s="859"/>
      <c r="CK101" s="859"/>
      <c r="CL101" s="859"/>
      <c r="CM101" s="859"/>
      <c r="CN101" s="859"/>
      <c r="CO101" s="859"/>
      <c r="CP101" s="859"/>
      <c r="CQ101" s="859"/>
      <c r="CR101" s="859"/>
      <c r="CS101" s="859"/>
      <c r="CT101" s="859"/>
      <c r="CU101" s="859"/>
      <c r="CV101" s="859"/>
      <c r="CW101" s="859"/>
      <c r="CX101" s="859"/>
      <c r="CY101" s="859"/>
      <c r="CZ101" s="859"/>
      <c r="DA101" s="859"/>
      <c r="DB101" s="859"/>
      <c r="DC101" s="859"/>
      <c r="DD101" s="859"/>
      <c r="DE101" s="859"/>
      <c r="DF101" s="859"/>
      <c r="DG101" s="859"/>
      <c r="DH101" s="859"/>
      <c r="DI101" s="859"/>
      <c r="DJ101" s="859"/>
      <c r="DK101" s="860"/>
    </row>
    <row r="102" spans="2:115" ht="9.75" customHeight="1">
      <c r="B102" s="55"/>
      <c r="C102" s="49"/>
      <c r="D102" s="840" t="s">
        <v>90</v>
      </c>
      <c r="E102" s="840"/>
      <c r="F102" s="840"/>
      <c r="G102" s="840"/>
      <c r="H102" s="840"/>
      <c r="I102" s="840"/>
      <c r="J102" s="840"/>
      <c r="K102" s="840"/>
      <c r="L102" s="840"/>
      <c r="M102" s="840"/>
      <c r="N102" s="840"/>
      <c r="O102" s="840"/>
      <c r="P102" s="840"/>
      <c r="Q102" s="840"/>
      <c r="R102" s="840"/>
      <c r="S102" s="840"/>
      <c r="T102" s="840"/>
      <c r="U102" s="840"/>
      <c r="V102" s="840"/>
      <c r="W102" s="840"/>
      <c r="X102" s="840"/>
      <c r="Y102" s="840"/>
      <c r="Z102" s="840"/>
      <c r="AA102" s="840"/>
      <c r="AB102" s="840"/>
      <c r="AC102" s="840"/>
      <c r="AD102" s="840"/>
      <c r="AE102" s="840"/>
      <c r="AF102" s="840"/>
      <c r="AG102" s="840"/>
      <c r="AH102" s="840"/>
      <c r="AI102" s="840"/>
      <c r="AJ102" s="840"/>
      <c r="AK102" s="840"/>
      <c r="AL102" s="840"/>
      <c r="AM102" s="840"/>
      <c r="AN102" s="840"/>
      <c r="AO102" s="840"/>
      <c r="AP102" s="840"/>
      <c r="AQ102" s="840"/>
      <c r="AR102" s="840"/>
      <c r="AS102" s="840"/>
      <c r="AT102" s="840"/>
      <c r="AU102" s="840"/>
      <c r="AV102" s="840"/>
      <c r="AW102" s="840"/>
      <c r="AX102" s="840"/>
      <c r="AY102" s="840"/>
      <c r="AZ102" s="840"/>
      <c r="BA102" s="840"/>
      <c r="BB102" s="840"/>
      <c r="BC102" s="840"/>
      <c r="BD102" s="840"/>
      <c r="BE102" s="840"/>
      <c r="BF102" s="840"/>
      <c r="BG102" s="840"/>
      <c r="BH102" s="840"/>
      <c r="BI102" s="840"/>
      <c r="BJ102" s="840"/>
      <c r="BK102" s="840"/>
      <c r="BL102" s="840"/>
      <c r="BM102" s="840"/>
      <c r="BN102" s="840"/>
      <c r="BO102" s="840"/>
      <c r="BP102" s="840"/>
      <c r="BQ102" s="840"/>
      <c r="BR102" s="840"/>
      <c r="BS102" s="56"/>
      <c r="BT102" s="56"/>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54"/>
    </row>
    <row r="103" spans="2:115" ht="3" customHeight="1">
      <c r="B103" s="61"/>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54"/>
    </row>
    <row r="104" spans="2:115" ht="11.25" customHeight="1">
      <c r="B104" s="53"/>
      <c r="C104" s="867" t="s">
        <v>91</v>
      </c>
      <c r="D104" s="868"/>
      <c r="E104" s="868"/>
      <c r="F104" s="868"/>
      <c r="G104" s="868"/>
      <c r="H104" s="868"/>
      <c r="I104" s="868"/>
      <c r="J104" s="868"/>
      <c r="K104" s="868"/>
      <c r="L104" s="868"/>
      <c r="M104" s="868"/>
      <c r="N104" s="868"/>
      <c r="O104" s="868"/>
      <c r="P104" s="868"/>
      <c r="Q104" s="868"/>
      <c r="R104" s="868"/>
      <c r="S104" s="868"/>
      <c r="T104" s="868"/>
      <c r="U104" s="868"/>
      <c r="V104" s="868"/>
      <c r="W104" s="868"/>
      <c r="X104" s="868"/>
      <c r="Y104" s="868"/>
      <c r="Z104" s="868"/>
      <c r="AA104" s="868"/>
      <c r="AB104" s="868"/>
      <c r="AC104" s="869"/>
      <c r="AD104" s="842" t="s">
        <v>92</v>
      </c>
      <c r="AE104" s="842"/>
      <c r="AF104" s="842"/>
      <c r="AG104" s="842"/>
      <c r="AH104" s="842"/>
      <c r="AI104" s="842"/>
      <c r="AJ104" s="842"/>
      <c r="AK104" s="842"/>
      <c r="AL104" s="842"/>
      <c r="AM104" s="842"/>
      <c r="AN104" s="842"/>
      <c r="AO104" s="842"/>
      <c r="AP104" s="842"/>
      <c r="AQ104" s="842"/>
      <c r="AR104" s="842"/>
      <c r="AS104" s="842"/>
      <c r="AT104" s="842"/>
      <c r="AU104" s="842"/>
      <c r="AV104" s="842"/>
      <c r="AW104" s="842"/>
      <c r="AX104" s="842"/>
      <c r="AY104" s="842"/>
      <c r="AZ104" s="842"/>
      <c r="BA104" s="842"/>
      <c r="BB104" s="842"/>
      <c r="BC104" s="842"/>
      <c r="BD104" s="842"/>
      <c r="BE104" s="842"/>
      <c r="BF104" s="842"/>
      <c r="BG104" s="842"/>
      <c r="BH104" s="842"/>
      <c r="BI104" s="842"/>
      <c r="BJ104" s="842"/>
      <c r="BK104" s="842"/>
      <c r="BL104" s="842"/>
      <c r="BM104" s="842"/>
      <c r="BN104" s="842"/>
      <c r="BO104" s="842"/>
      <c r="BP104" s="842"/>
      <c r="BQ104" s="842"/>
      <c r="BR104" s="842"/>
      <c r="BS104" s="842"/>
      <c r="BT104" s="842"/>
      <c r="BU104" s="842"/>
      <c r="BV104" s="842"/>
      <c r="BW104" s="842"/>
      <c r="BX104" s="842"/>
      <c r="BY104" s="842"/>
      <c r="BZ104" s="842"/>
      <c r="CA104" s="842"/>
      <c r="CB104" s="842"/>
      <c r="CC104" s="842"/>
      <c r="CD104" s="842"/>
      <c r="CE104" s="842"/>
      <c r="CF104" s="842"/>
      <c r="CG104" s="842"/>
      <c r="CH104" s="842"/>
      <c r="CI104" s="842"/>
      <c r="CJ104" s="842"/>
      <c r="CK104" s="842"/>
      <c r="CL104" s="842"/>
      <c r="CM104" s="842"/>
      <c r="CN104" s="842"/>
      <c r="CO104" s="842"/>
      <c r="CP104" s="842"/>
      <c r="CQ104" s="842" t="s">
        <v>93</v>
      </c>
      <c r="CR104" s="842"/>
      <c r="CS104" s="842"/>
      <c r="CT104" s="842"/>
      <c r="CU104" s="842"/>
      <c r="CV104" s="842"/>
      <c r="CW104" s="842"/>
      <c r="CX104" s="842"/>
      <c r="CY104" s="842"/>
      <c r="CZ104" s="842"/>
      <c r="DA104" s="842"/>
      <c r="DB104" s="842"/>
      <c r="DC104" s="842"/>
      <c r="DD104" s="842"/>
      <c r="DE104" s="842"/>
      <c r="DF104" s="842"/>
      <c r="DG104" s="842"/>
      <c r="DH104" s="842"/>
      <c r="DI104" s="842"/>
      <c r="DJ104" s="49"/>
      <c r="DK104" s="54"/>
    </row>
    <row r="105" spans="2:115" ht="11.25" customHeight="1">
      <c r="B105" s="53"/>
      <c r="C105" s="850" t="s">
        <v>165</v>
      </c>
      <c r="D105" s="850"/>
      <c r="E105" s="850"/>
      <c r="F105" s="850"/>
      <c r="G105" s="850"/>
      <c r="H105" s="850"/>
      <c r="I105" s="850"/>
      <c r="J105" s="850"/>
      <c r="K105" s="850"/>
      <c r="L105" s="850"/>
      <c r="M105" s="850"/>
      <c r="N105" s="850"/>
      <c r="O105" s="850"/>
      <c r="P105" s="850"/>
      <c r="Q105" s="850"/>
      <c r="R105" s="850"/>
      <c r="S105" s="850"/>
      <c r="T105" s="850"/>
      <c r="U105" s="850"/>
      <c r="V105" s="850"/>
      <c r="W105" s="850"/>
      <c r="X105" s="850"/>
      <c r="Y105" s="850"/>
      <c r="Z105" s="850"/>
      <c r="AA105" s="850"/>
      <c r="AB105" s="850"/>
      <c r="AC105" s="850"/>
      <c r="AD105" s="851" t="s">
        <v>160</v>
      </c>
      <c r="AE105" s="852"/>
      <c r="AF105" s="852"/>
      <c r="AG105" s="852"/>
      <c r="AH105" s="852"/>
      <c r="AI105" s="852"/>
      <c r="AJ105" s="852"/>
      <c r="AK105" s="852"/>
      <c r="AL105" s="852"/>
      <c r="AM105" s="852"/>
      <c r="AN105" s="852"/>
      <c r="AO105" s="852"/>
      <c r="AP105" s="852"/>
      <c r="AQ105" s="852"/>
      <c r="AR105" s="852"/>
      <c r="AS105" s="852"/>
      <c r="AT105" s="852"/>
      <c r="AU105" s="852"/>
      <c r="AV105" s="852"/>
      <c r="AW105" s="852"/>
      <c r="AX105" s="852"/>
      <c r="AY105" s="852"/>
      <c r="AZ105" s="852"/>
      <c r="BA105" s="852"/>
      <c r="BB105" s="852"/>
      <c r="BC105" s="852"/>
      <c r="BD105" s="852"/>
      <c r="BE105" s="852"/>
      <c r="BF105" s="852"/>
      <c r="BG105" s="852"/>
      <c r="BH105" s="852"/>
      <c r="BI105" s="852"/>
      <c r="BJ105" s="852"/>
      <c r="BK105" s="852"/>
      <c r="BL105" s="852"/>
      <c r="BM105" s="852"/>
      <c r="BN105" s="852"/>
      <c r="BO105" s="852"/>
      <c r="BP105" s="852"/>
      <c r="BQ105" s="852"/>
      <c r="BR105" s="852"/>
      <c r="BS105" s="852"/>
      <c r="BT105" s="852"/>
      <c r="BU105" s="852"/>
      <c r="BV105" s="852"/>
      <c r="BW105" s="852"/>
      <c r="BX105" s="852"/>
      <c r="BY105" s="852"/>
      <c r="BZ105" s="852"/>
      <c r="CA105" s="852"/>
      <c r="CB105" s="852"/>
      <c r="CC105" s="852"/>
      <c r="CD105" s="852"/>
      <c r="CE105" s="852"/>
      <c r="CF105" s="852"/>
      <c r="CG105" s="852"/>
      <c r="CH105" s="852"/>
      <c r="CI105" s="852"/>
      <c r="CJ105" s="852"/>
      <c r="CK105" s="852"/>
      <c r="CL105" s="852"/>
      <c r="CM105" s="852"/>
      <c r="CN105" s="852"/>
      <c r="CO105" s="852"/>
      <c r="CP105" s="853"/>
      <c r="CQ105" s="841" t="s">
        <v>163</v>
      </c>
      <c r="CR105" s="841"/>
      <c r="CS105" s="841"/>
      <c r="CT105" s="841"/>
      <c r="CU105" s="841"/>
      <c r="CV105" s="841"/>
      <c r="CW105" s="841"/>
      <c r="CX105" s="841"/>
      <c r="CY105" s="841"/>
      <c r="CZ105" s="841"/>
      <c r="DA105" s="841"/>
      <c r="DB105" s="841"/>
      <c r="DC105" s="841"/>
      <c r="DD105" s="841"/>
      <c r="DE105" s="841"/>
      <c r="DF105" s="841"/>
      <c r="DG105" s="841"/>
      <c r="DH105" s="841"/>
      <c r="DI105" s="841"/>
      <c r="DJ105" s="49"/>
      <c r="DK105" s="54"/>
    </row>
    <row r="106" spans="2:115" ht="11.25" customHeight="1">
      <c r="B106" s="53"/>
      <c r="C106" s="850"/>
      <c r="D106" s="850"/>
      <c r="E106" s="850"/>
      <c r="F106" s="850"/>
      <c r="G106" s="850"/>
      <c r="H106" s="850"/>
      <c r="I106" s="850"/>
      <c r="J106" s="850"/>
      <c r="K106" s="850"/>
      <c r="L106" s="850"/>
      <c r="M106" s="850"/>
      <c r="N106" s="850"/>
      <c r="O106" s="850"/>
      <c r="P106" s="850"/>
      <c r="Q106" s="850"/>
      <c r="R106" s="850"/>
      <c r="S106" s="850"/>
      <c r="T106" s="850"/>
      <c r="U106" s="850"/>
      <c r="V106" s="850"/>
      <c r="W106" s="850"/>
      <c r="X106" s="850"/>
      <c r="Y106" s="850"/>
      <c r="Z106" s="850"/>
      <c r="AA106" s="850"/>
      <c r="AB106" s="850"/>
      <c r="AC106" s="850"/>
      <c r="AD106" s="863" t="s">
        <v>153</v>
      </c>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318"/>
      <c r="CN106" s="318"/>
      <c r="CO106" s="318"/>
      <c r="CP106" s="318"/>
      <c r="CQ106" s="841"/>
      <c r="CR106" s="841"/>
      <c r="CS106" s="841"/>
      <c r="CT106" s="841"/>
      <c r="CU106" s="841"/>
      <c r="CV106" s="841"/>
      <c r="CW106" s="841"/>
      <c r="CX106" s="841"/>
      <c r="CY106" s="841"/>
      <c r="CZ106" s="841"/>
      <c r="DA106" s="841"/>
      <c r="DB106" s="841"/>
      <c r="DC106" s="841"/>
      <c r="DD106" s="841"/>
      <c r="DE106" s="841"/>
      <c r="DF106" s="841"/>
      <c r="DG106" s="841"/>
      <c r="DH106" s="841"/>
      <c r="DI106" s="841"/>
      <c r="DJ106" s="49"/>
      <c r="DK106" s="54"/>
    </row>
    <row r="107" spans="2:115" ht="11.25" customHeight="1">
      <c r="B107" s="53"/>
      <c r="C107" s="850"/>
      <c r="D107" s="850"/>
      <c r="E107" s="850"/>
      <c r="F107" s="850"/>
      <c r="G107" s="850"/>
      <c r="H107" s="850"/>
      <c r="I107" s="850"/>
      <c r="J107" s="850"/>
      <c r="K107" s="850"/>
      <c r="L107" s="850"/>
      <c r="M107" s="850"/>
      <c r="N107" s="850"/>
      <c r="O107" s="850"/>
      <c r="P107" s="850"/>
      <c r="Q107" s="850"/>
      <c r="R107" s="850"/>
      <c r="S107" s="850"/>
      <c r="T107" s="850"/>
      <c r="U107" s="850"/>
      <c r="V107" s="850"/>
      <c r="W107" s="850"/>
      <c r="X107" s="850"/>
      <c r="Y107" s="850"/>
      <c r="Z107" s="850"/>
      <c r="AA107" s="850"/>
      <c r="AB107" s="850"/>
      <c r="AC107" s="850"/>
      <c r="AD107" s="854" t="s">
        <v>161</v>
      </c>
      <c r="AE107" s="687"/>
      <c r="AF107" s="687"/>
      <c r="AG107" s="687"/>
      <c r="AH107" s="687"/>
      <c r="AI107" s="687"/>
      <c r="AJ107" s="687"/>
      <c r="AK107" s="687"/>
      <c r="AL107" s="687"/>
      <c r="AM107" s="687"/>
      <c r="AN107" s="687"/>
      <c r="AO107" s="687"/>
      <c r="AP107" s="687"/>
      <c r="AQ107" s="687"/>
      <c r="AR107" s="687"/>
      <c r="AS107" s="687"/>
      <c r="AT107" s="687"/>
      <c r="AU107" s="687"/>
      <c r="AV107" s="687"/>
      <c r="AW107" s="687"/>
      <c r="AX107" s="687"/>
      <c r="AY107" s="687"/>
      <c r="AZ107" s="687"/>
      <c r="BA107" s="687"/>
      <c r="BB107" s="687"/>
      <c r="BC107" s="687"/>
      <c r="BD107" s="687"/>
      <c r="BE107" s="687"/>
      <c r="BF107" s="687"/>
      <c r="BG107" s="687"/>
      <c r="BH107" s="687"/>
      <c r="BI107" s="687"/>
      <c r="BJ107" s="687"/>
      <c r="BK107" s="687"/>
      <c r="BL107" s="687"/>
      <c r="BM107" s="687"/>
      <c r="BN107" s="687"/>
      <c r="BO107" s="687"/>
      <c r="BP107" s="687"/>
      <c r="BQ107" s="687"/>
      <c r="BR107" s="687"/>
      <c r="BS107" s="687"/>
      <c r="BT107" s="687"/>
      <c r="BU107" s="687"/>
      <c r="BV107" s="687"/>
      <c r="BW107" s="687"/>
      <c r="BX107" s="687"/>
      <c r="BY107" s="687"/>
      <c r="BZ107" s="687"/>
      <c r="CA107" s="687"/>
      <c r="CB107" s="687"/>
      <c r="CC107" s="687"/>
      <c r="CD107" s="687"/>
      <c r="CE107" s="687"/>
      <c r="CF107" s="687"/>
      <c r="CG107" s="687"/>
      <c r="CH107" s="687"/>
      <c r="CI107" s="687"/>
      <c r="CJ107" s="687"/>
      <c r="CK107" s="687"/>
      <c r="CL107" s="687"/>
      <c r="CM107" s="687"/>
      <c r="CN107" s="687"/>
      <c r="CO107" s="687"/>
      <c r="CP107" s="855"/>
      <c r="CQ107" s="841"/>
      <c r="CR107" s="841"/>
      <c r="CS107" s="841"/>
      <c r="CT107" s="841"/>
      <c r="CU107" s="841"/>
      <c r="CV107" s="841"/>
      <c r="CW107" s="841"/>
      <c r="CX107" s="841"/>
      <c r="CY107" s="841"/>
      <c r="CZ107" s="841"/>
      <c r="DA107" s="841"/>
      <c r="DB107" s="841"/>
      <c r="DC107" s="841"/>
      <c r="DD107" s="841"/>
      <c r="DE107" s="841"/>
      <c r="DF107" s="841"/>
      <c r="DG107" s="841"/>
      <c r="DH107" s="841"/>
      <c r="DI107" s="841"/>
      <c r="DJ107" s="49"/>
      <c r="DK107" s="54"/>
    </row>
    <row r="108" spans="2:115" ht="11.25" customHeight="1">
      <c r="B108" s="53"/>
      <c r="C108" s="850"/>
      <c r="D108" s="850"/>
      <c r="E108" s="850"/>
      <c r="F108" s="850"/>
      <c r="G108" s="850"/>
      <c r="H108" s="850"/>
      <c r="I108" s="850"/>
      <c r="J108" s="850"/>
      <c r="K108" s="850"/>
      <c r="L108" s="850"/>
      <c r="M108" s="850"/>
      <c r="N108" s="850"/>
      <c r="O108" s="850"/>
      <c r="P108" s="850"/>
      <c r="Q108" s="850"/>
      <c r="R108" s="850"/>
      <c r="S108" s="850"/>
      <c r="T108" s="850"/>
      <c r="U108" s="850"/>
      <c r="V108" s="850"/>
      <c r="W108" s="850"/>
      <c r="X108" s="850"/>
      <c r="Y108" s="850"/>
      <c r="Z108" s="850"/>
      <c r="AA108" s="850"/>
      <c r="AB108" s="850"/>
      <c r="AC108" s="850"/>
      <c r="AD108" s="864" t="s">
        <v>94</v>
      </c>
      <c r="AE108" s="839"/>
      <c r="AF108" s="839"/>
      <c r="AG108" s="839"/>
      <c r="AH108" s="839"/>
      <c r="AI108" s="839"/>
      <c r="AJ108" s="839"/>
      <c r="AK108" s="839"/>
      <c r="AL108" s="839"/>
      <c r="AM108" s="839"/>
      <c r="AN108" s="839"/>
      <c r="AO108" s="839"/>
      <c r="AP108" s="839"/>
      <c r="AQ108" s="839"/>
      <c r="AR108" s="839"/>
      <c r="AS108" s="839"/>
      <c r="AT108" s="839"/>
      <c r="AU108" s="839"/>
      <c r="AV108" s="839"/>
      <c r="AW108" s="839"/>
      <c r="AX108" s="839"/>
      <c r="AY108" s="839"/>
      <c r="AZ108" s="839"/>
      <c r="BA108" s="839"/>
      <c r="BB108" s="839"/>
      <c r="BC108" s="839"/>
      <c r="BD108" s="839"/>
      <c r="BE108" s="839"/>
      <c r="BF108" s="839"/>
      <c r="BG108" s="839"/>
      <c r="BH108" s="839"/>
      <c r="BI108" s="839"/>
      <c r="BJ108" s="839"/>
      <c r="BK108" s="839"/>
      <c r="BL108" s="839"/>
      <c r="BM108" s="839"/>
      <c r="BN108" s="839"/>
      <c r="BO108" s="839"/>
      <c r="BP108" s="839"/>
      <c r="BQ108" s="839"/>
      <c r="BR108" s="839"/>
      <c r="BS108" s="839"/>
      <c r="BT108" s="839"/>
      <c r="BU108" s="839"/>
      <c r="BV108" s="839"/>
      <c r="BW108" s="839"/>
      <c r="BX108" s="839"/>
      <c r="BY108" s="839"/>
      <c r="BZ108" s="839"/>
      <c r="CA108" s="839"/>
      <c r="CB108" s="839"/>
      <c r="CC108" s="839"/>
      <c r="CD108" s="839"/>
      <c r="CE108" s="839"/>
      <c r="CF108" s="839"/>
      <c r="CG108" s="839"/>
      <c r="CH108" s="839"/>
      <c r="CI108" s="839"/>
      <c r="CJ108" s="839"/>
      <c r="CK108" s="839"/>
      <c r="CL108" s="839"/>
      <c r="CM108" s="318"/>
      <c r="CN108" s="318"/>
      <c r="CO108" s="318"/>
      <c r="CP108" s="318"/>
      <c r="CQ108" s="841"/>
      <c r="CR108" s="841"/>
      <c r="CS108" s="841"/>
      <c r="CT108" s="841"/>
      <c r="CU108" s="841"/>
      <c r="CV108" s="841"/>
      <c r="CW108" s="841"/>
      <c r="CX108" s="841"/>
      <c r="CY108" s="841"/>
      <c r="CZ108" s="841"/>
      <c r="DA108" s="841"/>
      <c r="DB108" s="841"/>
      <c r="DC108" s="841"/>
      <c r="DD108" s="841"/>
      <c r="DE108" s="841"/>
      <c r="DF108" s="841"/>
      <c r="DG108" s="841"/>
      <c r="DH108" s="841"/>
      <c r="DI108" s="841"/>
      <c r="DJ108" s="49"/>
      <c r="DK108" s="54"/>
    </row>
    <row r="109" spans="2:115" ht="11.25" customHeight="1">
      <c r="B109" s="53"/>
      <c r="C109" s="850"/>
      <c r="D109" s="850"/>
      <c r="E109" s="850"/>
      <c r="F109" s="850"/>
      <c r="G109" s="850"/>
      <c r="H109" s="850"/>
      <c r="I109" s="850"/>
      <c r="J109" s="850"/>
      <c r="K109" s="850"/>
      <c r="L109" s="850"/>
      <c r="M109" s="850"/>
      <c r="N109" s="850"/>
      <c r="O109" s="850"/>
      <c r="P109" s="850"/>
      <c r="Q109" s="850"/>
      <c r="R109" s="850"/>
      <c r="S109" s="850"/>
      <c r="T109" s="850"/>
      <c r="U109" s="850"/>
      <c r="V109" s="850"/>
      <c r="W109" s="850"/>
      <c r="X109" s="850"/>
      <c r="Y109" s="850"/>
      <c r="Z109" s="850"/>
      <c r="AA109" s="850"/>
      <c r="AB109" s="850"/>
      <c r="AC109" s="850"/>
      <c r="AD109" s="863" t="s">
        <v>95</v>
      </c>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318"/>
      <c r="CN109" s="318"/>
      <c r="CO109" s="318"/>
      <c r="CP109" s="318"/>
      <c r="CQ109" s="841"/>
      <c r="CR109" s="841"/>
      <c r="CS109" s="841"/>
      <c r="CT109" s="841"/>
      <c r="CU109" s="841"/>
      <c r="CV109" s="841"/>
      <c r="CW109" s="841"/>
      <c r="CX109" s="841"/>
      <c r="CY109" s="841"/>
      <c r="CZ109" s="841"/>
      <c r="DA109" s="841"/>
      <c r="DB109" s="841"/>
      <c r="DC109" s="841"/>
      <c r="DD109" s="841"/>
      <c r="DE109" s="841"/>
      <c r="DF109" s="841"/>
      <c r="DG109" s="841"/>
      <c r="DH109" s="841"/>
      <c r="DI109" s="841"/>
      <c r="DJ109" s="49"/>
      <c r="DK109" s="54"/>
    </row>
    <row r="110" spans="2:115" ht="11.25" customHeight="1">
      <c r="B110" s="53"/>
      <c r="C110" s="850"/>
      <c r="D110" s="850"/>
      <c r="E110" s="850"/>
      <c r="F110" s="850"/>
      <c r="G110" s="850"/>
      <c r="H110" s="850"/>
      <c r="I110" s="850"/>
      <c r="J110" s="850"/>
      <c r="K110" s="850"/>
      <c r="L110" s="850"/>
      <c r="M110" s="850"/>
      <c r="N110" s="850"/>
      <c r="O110" s="850"/>
      <c r="P110" s="850"/>
      <c r="Q110" s="850"/>
      <c r="R110" s="850"/>
      <c r="S110" s="850"/>
      <c r="T110" s="850"/>
      <c r="U110" s="850"/>
      <c r="V110" s="850"/>
      <c r="W110" s="850"/>
      <c r="X110" s="850"/>
      <c r="Y110" s="850"/>
      <c r="Z110" s="850"/>
      <c r="AA110" s="850"/>
      <c r="AB110" s="850"/>
      <c r="AC110" s="850"/>
      <c r="AD110" s="863" t="s">
        <v>96</v>
      </c>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318"/>
      <c r="CN110" s="318"/>
      <c r="CO110" s="318"/>
      <c r="CP110" s="318"/>
      <c r="CQ110" s="841"/>
      <c r="CR110" s="841"/>
      <c r="CS110" s="841"/>
      <c r="CT110" s="841"/>
      <c r="CU110" s="841"/>
      <c r="CV110" s="841"/>
      <c r="CW110" s="841"/>
      <c r="CX110" s="841"/>
      <c r="CY110" s="841"/>
      <c r="CZ110" s="841"/>
      <c r="DA110" s="841"/>
      <c r="DB110" s="841"/>
      <c r="DC110" s="841"/>
      <c r="DD110" s="841"/>
      <c r="DE110" s="841"/>
      <c r="DF110" s="841"/>
      <c r="DG110" s="841"/>
      <c r="DH110" s="841"/>
      <c r="DI110" s="841"/>
      <c r="DJ110" s="49"/>
      <c r="DK110" s="54"/>
    </row>
    <row r="111" spans="2:115" ht="11.25" customHeight="1">
      <c r="B111" s="53"/>
      <c r="C111" s="850"/>
      <c r="D111" s="850"/>
      <c r="E111" s="850"/>
      <c r="F111" s="850"/>
      <c r="G111" s="850"/>
      <c r="H111" s="850"/>
      <c r="I111" s="850"/>
      <c r="J111" s="850"/>
      <c r="K111" s="850"/>
      <c r="L111" s="850"/>
      <c r="M111" s="850"/>
      <c r="N111" s="850"/>
      <c r="O111" s="850"/>
      <c r="P111" s="850"/>
      <c r="Q111" s="850"/>
      <c r="R111" s="850"/>
      <c r="S111" s="850"/>
      <c r="T111" s="850"/>
      <c r="U111" s="850"/>
      <c r="V111" s="850"/>
      <c r="W111" s="850"/>
      <c r="X111" s="850"/>
      <c r="Y111" s="850"/>
      <c r="Z111" s="850"/>
      <c r="AA111" s="850"/>
      <c r="AB111" s="850"/>
      <c r="AC111" s="850"/>
      <c r="AD111" s="865" t="s">
        <v>145</v>
      </c>
      <c r="AE111" s="866"/>
      <c r="AF111" s="866"/>
      <c r="AG111" s="866"/>
      <c r="AH111" s="866"/>
      <c r="AI111" s="866"/>
      <c r="AJ111" s="866"/>
      <c r="AK111" s="866"/>
      <c r="AL111" s="866"/>
      <c r="AM111" s="866"/>
      <c r="AN111" s="866"/>
      <c r="AO111" s="866"/>
      <c r="AP111" s="866"/>
      <c r="AQ111" s="866"/>
      <c r="AR111" s="866"/>
      <c r="AS111" s="866"/>
      <c r="AT111" s="866"/>
      <c r="AU111" s="866"/>
      <c r="AV111" s="866"/>
      <c r="AW111" s="866"/>
      <c r="AX111" s="866"/>
      <c r="AY111" s="866"/>
      <c r="AZ111" s="866"/>
      <c r="BA111" s="866"/>
      <c r="BB111" s="866"/>
      <c r="BC111" s="866"/>
      <c r="BD111" s="866"/>
      <c r="BE111" s="866"/>
      <c r="BF111" s="866"/>
      <c r="BG111" s="866"/>
      <c r="BH111" s="866"/>
      <c r="BI111" s="866"/>
      <c r="BJ111" s="866"/>
      <c r="BK111" s="866"/>
      <c r="BL111" s="866"/>
      <c r="BM111" s="866"/>
      <c r="BN111" s="866"/>
      <c r="BO111" s="866"/>
      <c r="BP111" s="866"/>
      <c r="BQ111" s="866"/>
      <c r="BR111" s="866"/>
      <c r="BS111" s="866"/>
      <c r="BT111" s="866"/>
      <c r="BU111" s="866"/>
      <c r="BV111" s="866"/>
      <c r="BW111" s="866"/>
      <c r="BX111" s="866"/>
      <c r="BY111" s="866"/>
      <c r="BZ111" s="866"/>
      <c r="CA111" s="866"/>
      <c r="CB111" s="866"/>
      <c r="CC111" s="866"/>
      <c r="CD111" s="866"/>
      <c r="CE111" s="866"/>
      <c r="CF111" s="866"/>
      <c r="CG111" s="866"/>
      <c r="CH111" s="866"/>
      <c r="CI111" s="866"/>
      <c r="CJ111" s="866"/>
      <c r="CK111" s="866"/>
      <c r="CL111" s="866"/>
      <c r="CM111" s="319"/>
      <c r="CN111" s="319"/>
      <c r="CO111" s="319"/>
      <c r="CP111" s="320"/>
      <c r="CQ111" s="841"/>
      <c r="CR111" s="841"/>
      <c r="CS111" s="841"/>
      <c r="CT111" s="841"/>
      <c r="CU111" s="841"/>
      <c r="CV111" s="841"/>
      <c r="CW111" s="841"/>
      <c r="CX111" s="841"/>
      <c r="CY111" s="841"/>
      <c r="CZ111" s="841"/>
      <c r="DA111" s="841"/>
      <c r="DB111" s="841"/>
      <c r="DC111" s="841"/>
      <c r="DD111" s="841"/>
      <c r="DE111" s="841"/>
      <c r="DF111" s="841"/>
      <c r="DG111" s="841"/>
      <c r="DH111" s="841"/>
      <c r="DI111" s="841"/>
      <c r="DJ111" s="49"/>
      <c r="DK111" s="54"/>
    </row>
    <row r="112" spans="2:115" ht="11.25" customHeight="1">
      <c r="B112" s="53"/>
      <c r="C112" s="843" t="s">
        <v>164</v>
      </c>
      <c r="D112" s="844"/>
      <c r="E112" s="844"/>
      <c r="F112" s="844"/>
      <c r="G112" s="844"/>
      <c r="H112" s="844"/>
      <c r="I112" s="844"/>
      <c r="J112" s="844"/>
      <c r="K112" s="844"/>
      <c r="L112" s="844"/>
      <c r="M112" s="844"/>
      <c r="N112" s="844"/>
      <c r="O112" s="844"/>
      <c r="P112" s="844"/>
      <c r="Q112" s="844"/>
      <c r="R112" s="844"/>
      <c r="S112" s="844"/>
      <c r="T112" s="844"/>
      <c r="U112" s="844"/>
      <c r="V112" s="844"/>
      <c r="W112" s="844"/>
      <c r="X112" s="844"/>
      <c r="Y112" s="844"/>
      <c r="Z112" s="844"/>
      <c r="AA112" s="844"/>
      <c r="AB112" s="844"/>
      <c r="AC112" s="845"/>
      <c r="AD112" s="856" t="s">
        <v>162</v>
      </c>
      <c r="AE112" s="857"/>
      <c r="AF112" s="857"/>
      <c r="AG112" s="857"/>
      <c r="AH112" s="857"/>
      <c r="AI112" s="857"/>
      <c r="AJ112" s="857"/>
      <c r="AK112" s="857"/>
      <c r="AL112" s="857"/>
      <c r="AM112" s="857"/>
      <c r="AN112" s="857"/>
      <c r="AO112" s="857"/>
      <c r="AP112" s="857"/>
      <c r="AQ112" s="857"/>
      <c r="AR112" s="857"/>
      <c r="AS112" s="857"/>
      <c r="AT112" s="857"/>
      <c r="AU112" s="857"/>
      <c r="AV112" s="857"/>
      <c r="AW112" s="857"/>
      <c r="AX112" s="857"/>
      <c r="AY112" s="857"/>
      <c r="AZ112" s="857"/>
      <c r="BA112" s="857"/>
      <c r="BB112" s="857"/>
      <c r="BC112" s="857"/>
      <c r="BD112" s="857"/>
      <c r="BE112" s="857"/>
      <c r="BF112" s="857"/>
      <c r="BG112" s="857"/>
      <c r="BH112" s="857"/>
      <c r="BI112" s="857"/>
      <c r="BJ112" s="857"/>
      <c r="BK112" s="857"/>
      <c r="BL112" s="857"/>
      <c r="BM112" s="857"/>
      <c r="BN112" s="857"/>
      <c r="BO112" s="857"/>
      <c r="BP112" s="857"/>
      <c r="BQ112" s="857"/>
      <c r="BR112" s="857"/>
      <c r="BS112" s="857"/>
      <c r="BT112" s="857"/>
      <c r="BU112" s="857"/>
      <c r="BV112" s="857"/>
      <c r="BW112" s="857"/>
      <c r="BX112" s="857"/>
      <c r="BY112" s="857"/>
      <c r="BZ112" s="857"/>
      <c r="CA112" s="857"/>
      <c r="CB112" s="857"/>
      <c r="CC112" s="857"/>
      <c r="CD112" s="857"/>
      <c r="CE112" s="857"/>
      <c r="CF112" s="857"/>
      <c r="CG112" s="857"/>
      <c r="CH112" s="857"/>
      <c r="CI112" s="857"/>
      <c r="CJ112" s="857"/>
      <c r="CK112" s="857"/>
      <c r="CL112" s="857"/>
      <c r="CM112" s="857"/>
      <c r="CN112" s="857"/>
      <c r="CO112" s="857"/>
      <c r="CP112" s="858"/>
      <c r="CQ112" s="841"/>
      <c r="CR112" s="841"/>
      <c r="CS112" s="841"/>
      <c r="CT112" s="841"/>
      <c r="CU112" s="841"/>
      <c r="CV112" s="841"/>
      <c r="CW112" s="841"/>
      <c r="CX112" s="841"/>
      <c r="CY112" s="841"/>
      <c r="CZ112" s="841"/>
      <c r="DA112" s="841"/>
      <c r="DB112" s="841"/>
      <c r="DC112" s="841"/>
      <c r="DD112" s="841"/>
      <c r="DE112" s="841"/>
      <c r="DF112" s="841"/>
      <c r="DG112" s="841"/>
      <c r="DH112" s="841"/>
      <c r="DI112" s="841"/>
      <c r="DJ112" s="49"/>
      <c r="DK112" s="54"/>
    </row>
    <row r="113" spans="2:115" ht="11.25" customHeight="1">
      <c r="B113" s="53"/>
      <c r="C113" s="843"/>
      <c r="D113" s="844"/>
      <c r="E113" s="844"/>
      <c r="F113" s="844"/>
      <c r="G113" s="844"/>
      <c r="H113" s="844"/>
      <c r="I113" s="844"/>
      <c r="J113" s="844"/>
      <c r="K113" s="844"/>
      <c r="L113" s="844"/>
      <c r="M113" s="844"/>
      <c r="N113" s="844"/>
      <c r="O113" s="844"/>
      <c r="P113" s="844"/>
      <c r="Q113" s="844"/>
      <c r="R113" s="844"/>
      <c r="S113" s="844"/>
      <c r="T113" s="844"/>
      <c r="U113" s="844"/>
      <c r="V113" s="844"/>
      <c r="W113" s="844"/>
      <c r="X113" s="844"/>
      <c r="Y113" s="844"/>
      <c r="Z113" s="844"/>
      <c r="AA113" s="844"/>
      <c r="AB113" s="844"/>
      <c r="AC113" s="845"/>
      <c r="AD113" s="863" t="s">
        <v>97</v>
      </c>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272"/>
      <c r="CN113" s="272"/>
      <c r="CO113" s="272"/>
      <c r="CP113" s="272"/>
      <c r="CQ113" s="841"/>
      <c r="CR113" s="841"/>
      <c r="CS113" s="841"/>
      <c r="CT113" s="841"/>
      <c r="CU113" s="841"/>
      <c r="CV113" s="841"/>
      <c r="CW113" s="841"/>
      <c r="CX113" s="841"/>
      <c r="CY113" s="841"/>
      <c r="CZ113" s="841"/>
      <c r="DA113" s="841"/>
      <c r="DB113" s="841"/>
      <c r="DC113" s="841"/>
      <c r="DD113" s="841"/>
      <c r="DE113" s="841"/>
      <c r="DF113" s="841"/>
      <c r="DG113" s="841"/>
      <c r="DH113" s="841"/>
      <c r="DI113" s="841"/>
      <c r="DJ113" s="49"/>
      <c r="DK113" s="54"/>
    </row>
    <row r="114" spans="2:115" ht="11.25" customHeight="1">
      <c r="B114" s="53"/>
      <c r="C114" s="846"/>
      <c r="D114" s="847"/>
      <c r="E114" s="847"/>
      <c r="F114" s="847"/>
      <c r="G114" s="847"/>
      <c r="H114" s="847"/>
      <c r="I114" s="847"/>
      <c r="J114" s="847"/>
      <c r="K114" s="847"/>
      <c r="L114" s="847"/>
      <c r="M114" s="847"/>
      <c r="N114" s="847"/>
      <c r="O114" s="847"/>
      <c r="P114" s="847"/>
      <c r="Q114" s="847"/>
      <c r="R114" s="847"/>
      <c r="S114" s="847"/>
      <c r="T114" s="847"/>
      <c r="U114" s="847"/>
      <c r="V114" s="847"/>
      <c r="W114" s="847"/>
      <c r="X114" s="847"/>
      <c r="Y114" s="847"/>
      <c r="Z114" s="847"/>
      <c r="AA114" s="847"/>
      <c r="AB114" s="847"/>
      <c r="AC114" s="848"/>
      <c r="AD114" s="861" t="s">
        <v>98</v>
      </c>
      <c r="AE114" s="862"/>
      <c r="AF114" s="862"/>
      <c r="AG114" s="862"/>
      <c r="AH114" s="862"/>
      <c r="AI114" s="862"/>
      <c r="AJ114" s="862"/>
      <c r="AK114" s="862"/>
      <c r="AL114" s="862"/>
      <c r="AM114" s="862"/>
      <c r="AN114" s="862"/>
      <c r="AO114" s="862"/>
      <c r="AP114" s="862"/>
      <c r="AQ114" s="862"/>
      <c r="AR114" s="862"/>
      <c r="AS114" s="862"/>
      <c r="AT114" s="862"/>
      <c r="AU114" s="862"/>
      <c r="AV114" s="862"/>
      <c r="AW114" s="862"/>
      <c r="AX114" s="862"/>
      <c r="AY114" s="862"/>
      <c r="AZ114" s="862"/>
      <c r="BA114" s="862"/>
      <c r="BB114" s="862"/>
      <c r="BC114" s="862"/>
      <c r="BD114" s="862"/>
      <c r="BE114" s="862"/>
      <c r="BF114" s="862"/>
      <c r="BG114" s="862"/>
      <c r="BH114" s="862"/>
      <c r="BI114" s="862"/>
      <c r="BJ114" s="862"/>
      <c r="BK114" s="862"/>
      <c r="BL114" s="862"/>
      <c r="BM114" s="862"/>
      <c r="BN114" s="862"/>
      <c r="BO114" s="862"/>
      <c r="BP114" s="862"/>
      <c r="BQ114" s="862"/>
      <c r="BR114" s="862"/>
      <c r="BS114" s="862"/>
      <c r="BT114" s="862"/>
      <c r="BU114" s="862"/>
      <c r="BV114" s="862"/>
      <c r="BW114" s="862"/>
      <c r="BX114" s="862"/>
      <c r="BY114" s="862"/>
      <c r="BZ114" s="862"/>
      <c r="CA114" s="862"/>
      <c r="CB114" s="862"/>
      <c r="CC114" s="862"/>
      <c r="CD114" s="862"/>
      <c r="CE114" s="862"/>
      <c r="CF114" s="862"/>
      <c r="CG114" s="862"/>
      <c r="CH114" s="862"/>
      <c r="CI114" s="862"/>
      <c r="CJ114" s="862"/>
      <c r="CK114" s="862"/>
      <c r="CL114" s="862"/>
      <c r="CM114" s="251"/>
      <c r="CN114" s="251"/>
      <c r="CO114" s="251"/>
      <c r="CP114" s="251"/>
      <c r="CQ114" s="841"/>
      <c r="CR114" s="841"/>
      <c r="CS114" s="841"/>
      <c r="CT114" s="841"/>
      <c r="CU114" s="841"/>
      <c r="CV114" s="841"/>
      <c r="CW114" s="841"/>
      <c r="CX114" s="841"/>
      <c r="CY114" s="841"/>
      <c r="CZ114" s="841"/>
      <c r="DA114" s="841"/>
      <c r="DB114" s="841"/>
      <c r="DC114" s="841"/>
      <c r="DD114" s="841"/>
      <c r="DE114" s="841"/>
      <c r="DF114" s="841"/>
      <c r="DG114" s="841"/>
      <c r="DH114" s="841"/>
      <c r="DI114" s="841"/>
      <c r="DJ114" s="49"/>
      <c r="DK114" s="54"/>
    </row>
    <row r="115" spans="2:115" ht="6" customHeight="1">
      <c r="B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4"/>
    </row>
    <row r="116" spans="2:115" ht="3" customHeight="1">
      <c r="B116" s="359"/>
      <c r="C116" s="359"/>
      <c r="D116" s="359"/>
      <c r="E116" s="359"/>
      <c r="F116" s="359"/>
      <c r="G116" s="359"/>
      <c r="H116" s="359"/>
      <c r="I116" s="359"/>
      <c r="J116" s="359"/>
      <c r="K116" s="359"/>
      <c r="L116" s="359"/>
      <c r="M116" s="359"/>
      <c r="N116" s="359"/>
      <c r="O116" s="359"/>
      <c r="P116" s="359"/>
      <c r="Q116" s="359"/>
      <c r="R116" s="359"/>
      <c r="S116" s="359"/>
      <c r="T116" s="359"/>
      <c r="U116" s="359"/>
      <c r="V116" s="359"/>
      <c r="W116" s="359"/>
      <c r="X116" s="359"/>
      <c r="Y116" s="359"/>
      <c r="Z116" s="359"/>
      <c r="AA116" s="359"/>
      <c r="AB116" s="359"/>
      <c r="AC116" s="359"/>
      <c r="AD116" s="359"/>
      <c r="AE116" s="359"/>
      <c r="AF116" s="359"/>
      <c r="AG116" s="359"/>
      <c r="AH116" s="359"/>
      <c r="AI116" s="359"/>
      <c r="AJ116" s="359"/>
      <c r="AK116" s="359"/>
      <c r="AL116" s="359"/>
      <c r="AM116" s="359"/>
      <c r="AN116" s="359"/>
      <c r="AO116" s="359"/>
      <c r="AP116" s="359"/>
      <c r="AQ116" s="359"/>
      <c r="AR116" s="359"/>
      <c r="AS116" s="359"/>
      <c r="AT116" s="359"/>
      <c r="AU116" s="359"/>
      <c r="AV116" s="359"/>
      <c r="AW116" s="359"/>
      <c r="AX116" s="359"/>
      <c r="AY116" s="359"/>
      <c r="AZ116" s="359"/>
      <c r="BA116" s="359"/>
      <c r="BB116" s="359"/>
      <c r="BC116" s="359"/>
      <c r="BD116" s="359"/>
      <c r="BE116" s="359"/>
      <c r="BF116" s="359"/>
      <c r="BG116" s="359"/>
      <c r="BH116" s="359"/>
      <c r="BI116" s="359"/>
      <c r="BJ116" s="359"/>
      <c r="BK116" s="359"/>
      <c r="BL116" s="359"/>
      <c r="BM116" s="359"/>
      <c r="BN116" s="359"/>
      <c r="BO116" s="359"/>
      <c r="BP116" s="359"/>
      <c r="BQ116" s="359"/>
      <c r="BR116" s="359"/>
      <c r="BS116" s="359"/>
      <c r="BT116" s="359"/>
      <c r="BU116" s="359"/>
      <c r="BV116" s="359"/>
      <c r="BW116" s="359"/>
      <c r="BX116" s="359"/>
      <c r="BY116" s="359"/>
      <c r="BZ116" s="359"/>
      <c r="CA116" s="359"/>
      <c r="CB116" s="359"/>
      <c r="CC116" s="359"/>
      <c r="CD116" s="359"/>
      <c r="CE116" s="359"/>
      <c r="CF116" s="359"/>
      <c r="CG116" s="359"/>
      <c r="CH116" s="359"/>
      <c r="CI116" s="359"/>
      <c r="CJ116" s="359"/>
      <c r="CK116" s="359"/>
      <c r="CL116" s="359"/>
      <c r="CM116" s="359"/>
      <c r="CN116" s="359"/>
      <c r="CO116" s="359"/>
      <c r="CP116" s="359"/>
      <c r="CQ116" s="359"/>
      <c r="CR116" s="359"/>
      <c r="CS116" s="359"/>
      <c r="CT116" s="359"/>
      <c r="CU116" s="359"/>
      <c r="CV116" s="359"/>
      <c r="CW116" s="359"/>
      <c r="CX116" s="359"/>
      <c r="CY116" s="359"/>
      <c r="CZ116" s="359"/>
      <c r="DA116" s="359"/>
      <c r="DB116" s="359"/>
      <c r="DC116" s="359"/>
      <c r="DD116" s="359"/>
      <c r="DE116" s="359"/>
      <c r="DF116" s="359"/>
      <c r="DG116" s="359"/>
      <c r="DH116" s="359"/>
      <c r="DI116" s="359"/>
      <c r="DJ116" s="359"/>
      <c r="DK116" s="359"/>
    </row>
    <row r="117" spans="2:115" s="87" customFormat="1" ht="3.75" customHeight="1">
      <c r="CV117" s="459" t="s">
        <v>372</v>
      </c>
      <c r="CW117" s="459"/>
      <c r="CX117" s="459"/>
      <c r="CY117" s="459"/>
      <c r="CZ117" s="459"/>
      <c r="DA117" s="459"/>
      <c r="DB117" s="459"/>
      <c r="DC117" s="459"/>
      <c r="DD117" s="459"/>
      <c r="DE117" s="459"/>
      <c r="DF117" s="459"/>
      <c r="DG117" s="459"/>
      <c r="DH117" s="459"/>
      <c r="DI117" s="459"/>
      <c r="DJ117" s="459"/>
      <c r="DK117" s="459"/>
    </row>
    <row r="118" spans="2:115" ht="13.5">
      <c r="CV118" s="459"/>
      <c r="CW118" s="459"/>
      <c r="CX118" s="459"/>
      <c r="CY118" s="459"/>
      <c r="CZ118" s="459"/>
      <c r="DA118" s="459"/>
      <c r="DB118" s="459"/>
      <c r="DC118" s="459"/>
      <c r="DD118" s="459"/>
      <c r="DE118" s="459"/>
      <c r="DF118" s="459"/>
      <c r="DG118" s="459"/>
      <c r="DH118" s="459"/>
      <c r="DI118" s="459"/>
      <c r="DJ118" s="459"/>
      <c r="DK118" s="459"/>
    </row>
  </sheetData>
  <mergeCells count="260">
    <mergeCell ref="C71:BR71"/>
    <mergeCell ref="E72:BR72"/>
    <mergeCell ref="F75:P76"/>
    <mergeCell ref="Q75:Y76"/>
    <mergeCell ref="Z75:AH76"/>
    <mergeCell ref="AI75:AQ76"/>
    <mergeCell ref="AR75:AZ76"/>
    <mergeCell ref="F73:P74"/>
    <mergeCell ref="Q73:AH73"/>
    <mergeCell ref="AI73:AZ73"/>
    <mergeCell ref="Q74:Y74"/>
    <mergeCell ref="Z74:AH74"/>
    <mergeCell ref="BC47:BM47"/>
    <mergeCell ref="BD43:BQ43"/>
    <mergeCell ref="BN56:BO56"/>
    <mergeCell ref="BP56:CH56"/>
    <mergeCell ref="AG51:AI58"/>
    <mergeCell ref="S55:T56"/>
    <mergeCell ref="U55:V56"/>
    <mergeCell ref="AG59:AI59"/>
    <mergeCell ref="BZ73:CQ73"/>
    <mergeCell ref="BP48:BQ48"/>
    <mergeCell ref="CI56:CJ56"/>
    <mergeCell ref="CK56:DK56"/>
    <mergeCell ref="AM57:AN57"/>
    <mergeCell ref="AO57:BO57"/>
    <mergeCell ref="BP57:BQ57"/>
    <mergeCell ref="BR57:CW57"/>
    <mergeCell ref="DC57:DK58"/>
    <mergeCell ref="AM58:AN58"/>
    <mergeCell ref="AO58:BS58"/>
    <mergeCell ref="AX44:BE44"/>
    <mergeCell ref="BN47:BO47"/>
    <mergeCell ref="D69:DK69"/>
    <mergeCell ref="D68:DK68"/>
    <mergeCell ref="C70:BR70"/>
    <mergeCell ref="CJ14:CL15"/>
    <mergeCell ref="CM14:DK15"/>
    <mergeCell ref="CD20:CE20"/>
    <mergeCell ref="B40:AT40"/>
    <mergeCell ref="BS43:BT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R26:BT27"/>
    <mergeCell ref="BU26:BW27"/>
    <mergeCell ref="AS34:AU35"/>
    <mergeCell ref="AS30:AU31"/>
    <mergeCell ref="AV30:AX31"/>
    <mergeCell ref="AY30:BA31"/>
    <mergeCell ref="BB30:BD31"/>
    <mergeCell ref="BE30:BF31"/>
    <mergeCell ref="B25:AF28"/>
    <mergeCell ref="AP26:AR27"/>
    <mergeCell ref="AS26:AU27"/>
    <mergeCell ref="AV26:AX27"/>
    <mergeCell ref="AY26:BA27"/>
    <mergeCell ref="BB26:BF27"/>
    <mergeCell ref="BG30:BI31"/>
    <mergeCell ref="BJ30:BL31"/>
    <mergeCell ref="BM30:BP31"/>
    <mergeCell ref="BG26:BJ27"/>
    <mergeCell ref="BX26:CB27"/>
    <mergeCell ref="B29:AF32"/>
    <mergeCell ref="AP30:AR31"/>
    <mergeCell ref="BG34:BI35"/>
    <mergeCell ref="BJ34:BL35"/>
    <mergeCell ref="BM34:BP35"/>
    <mergeCell ref="B66:BT66"/>
    <mergeCell ref="B33:AF36"/>
    <mergeCell ref="AP34:AR35"/>
    <mergeCell ref="G61:CT61"/>
    <mergeCell ref="AM47:AN47"/>
    <mergeCell ref="AG50:AI50"/>
    <mergeCell ref="AV34:AX35"/>
    <mergeCell ref="AY34:BA35"/>
    <mergeCell ref="BB34:BD35"/>
    <mergeCell ref="BE34:BF35"/>
    <mergeCell ref="B37:AF38"/>
    <mergeCell ref="AG37:AL37"/>
    <mergeCell ref="AS38:AU38"/>
    <mergeCell ref="AG38:AL38"/>
    <mergeCell ref="AM38:AR38"/>
    <mergeCell ref="AM37:AR37"/>
    <mergeCell ref="AS37:AU37"/>
    <mergeCell ref="AG42:AI49"/>
    <mergeCell ref="AM46:BH46"/>
    <mergeCell ref="AO47:AZ47"/>
    <mergeCell ref="AM49:AN49"/>
    <mergeCell ref="C67:DK67"/>
    <mergeCell ref="BR48:CW48"/>
    <mergeCell ref="AO49:BS49"/>
    <mergeCell ref="BH44:CW44"/>
    <mergeCell ref="AO48:BO48"/>
    <mergeCell ref="G63:DK63"/>
    <mergeCell ref="G62:DK62"/>
    <mergeCell ref="G64:DK64"/>
    <mergeCell ref="C64:E64"/>
    <mergeCell ref="AJ42:AL49"/>
    <mergeCell ref="C62:E62"/>
    <mergeCell ref="C61:E61"/>
    <mergeCell ref="AM48:AN48"/>
    <mergeCell ref="BA47:BB47"/>
    <mergeCell ref="AO44:AU44"/>
    <mergeCell ref="AM43:AN43"/>
    <mergeCell ref="BB43:BC43"/>
    <mergeCell ref="BR45:BS45"/>
    <mergeCell ref="AM45:AN45"/>
    <mergeCell ref="AV44:AW44"/>
    <mergeCell ref="BF44:BG44"/>
    <mergeCell ref="C104:AC104"/>
    <mergeCell ref="BC56:BM56"/>
    <mergeCell ref="D97:BR97"/>
    <mergeCell ref="F77:P78"/>
    <mergeCell ref="Q77:Y78"/>
    <mergeCell ref="Z77:AH78"/>
    <mergeCell ref="AI77:AQ78"/>
    <mergeCell ref="AR77:AZ78"/>
    <mergeCell ref="D81:DK81"/>
    <mergeCell ref="C82:DK82"/>
    <mergeCell ref="D95:BR95"/>
    <mergeCell ref="C87:BR87"/>
    <mergeCell ref="D89:BR89"/>
    <mergeCell ref="C90:BR90"/>
    <mergeCell ref="E88:DK88"/>
    <mergeCell ref="D91:DK91"/>
    <mergeCell ref="C83:DK83"/>
    <mergeCell ref="D92:BR92"/>
    <mergeCell ref="C93:BR93"/>
    <mergeCell ref="E94:BR94"/>
    <mergeCell ref="B86:BT86"/>
    <mergeCell ref="C80:DK80"/>
    <mergeCell ref="AI74:AQ74"/>
    <mergeCell ref="CN59:DK59"/>
    <mergeCell ref="CV117:DK118"/>
    <mergeCell ref="AR74:AZ74"/>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AD114:CL114"/>
    <mergeCell ref="AD113:CL113"/>
    <mergeCell ref="AD109:CL109"/>
    <mergeCell ref="AD110:CL110"/>
    <mergeCell ref="AD106:CL106"/>
    <mergeCell ref="AD108:CL108"/>
    <mergeCell ref="AD111:CL111"/>
    <mergeCell ref="W55:X56"/>
    <mergeCell ref="AA55:AB56"/>
    <mergeCell ref="AC55:AD56"/>
    <mergeCell ref="AM55:BH55"/>
    <mergeCell ref="CU55:DK55"/>
    <mergeCell ref="AM56:AN56"/>
    <mergeCell ref="AO56:AZ56"/>
    <mergeCell ref="BA56:BB56"/>
    <mergeCell ref="R41:AF41"/>
    <mergeCell ref="S46:T47"/>
    <mergeCell ref="U46:V47"/>
    <mergeCell ref="W46:X47"/>
    <mergeCell ref="AA46:AB47"/>
    <mergeCell ref="AC46:AD47"/>
    <mergeCell ref="CK47:DK47"/>
    <mergeCell ref="CI47:CJ47"/>
    <mergeCell ref="BP47:CH47"/>
    <mergeCell ref="AG41:DK41"/>
    <mergeCell ref="CY42:DK45"/>
    <mergeCell ref="CU46:DK46"/>
    <mergeCell ref="BU43:CT43"/>
    <mergeCell ref="AO45:BQ45"/>
    <mergeCell ref="BT45:CT45"/>
    <mergeCell ref="AM44:AN44"/>
    <mergeCell ref="C41:Q41"/>
    <mergeCell ref="C42:Q50"/>
    <mergeCell ref="C51:Q59"/>
    <mergeCell ref="AJ51:AL58"/>
    <mergeCell ref="AM51:BH51"/>
    <mergeCell ref="CY51:DK54"/>
    <mergeCell ref="AM52:AN52"/>
    <mergeCell ref="AO52:AZ52"/>
    <mergeCell ref="BB52:BC52"/>
    <mergeCell ref="BD52:BQ52"/>
    <mergeCell ref="BS52:BT52"/>
    <mergeCell ref="BU52:CT52"/>
    <mergeCell ref="AM53:AN53"/>
    <mergeCell ref="AO53:AU53"/>
    <mergeCell ref="AV53:AW53"/>
    <mergeCell ref="AX53:BE53"/>
    <mergeCell ref="BF53:BG53"/>
    <mergeCell ref="BH53:CW53"/>
    <mergeCell ref="AM54:AN54"/>
    <mergeCell ref="AO54:BQ54"/>
    <mergeCell ref="BR54:BS54"/>
    <mergeCell ref="BT54:CT54"/>
    <mergeCell ref="DC48:DK49"/>
    <mergeCell ref="CN50:DK50"/>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dataValidation type="whole" imeMode="halfAlpha" operator="greaterThanOrEqual" allowBlank="1" showInputMessage="1" showErrorMessage="1" error="半角数字で入力してください" sqref="AA50:AD50 S50:X50 AA59:AD59 S59:X59">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BS43 AM44:AN44 AM45 BR45 CK46 BA47 AM47:AN47 AM48:AM49 BP48 BD60 BN47 AG50:AG52 BB52 BX55 BF53 AV53 CI56 AM52 BS52 AM53:AN53 AM54 BR54 CK55 BA56 AM56:AN56 AM57:AM58 BP57 BN56 AG59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W113"/>
  <sheetViews>
    <sheetView showGridLines="0" view="pageBreakPreview" zoomScale="85" zoomScaleNormal="55" zoomScaleSheetLayoutView="85" workbookViewId="0">
      <selection activeCell="DG30" sqref="DG30"/>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c r="A2" s="99"/>
      <c r="B2" s="123"/>
      <c r="C2" s="123" t="s">
        <v>279</v>
      </c>
      <c r="D2" s="123"/>
      <c r="E2" s="123"/>
      <c r="F2" s="123"/>
      <c r="G2" s="123"/>
      <c r="H2" s="123"/>
      <c r="I2" s="123"/>
      <c r="J2" s="123"/>
      <c r="K2" s="123"/>
      <c r="L2" s="123"/>
      <c r="M2" s="123"/>
      <c r="N2" s="123"/>
      <c r="O2" s="123"/>
      <c r="P2" s="123"/>
      <c r="Q2" s="123"/>
      <c r="R2" s="123"/>
      <c r="S2" s="123"/>
      <c r="T2" s="123"/>
      <c r="U2" s="123"/>
      <c r="V2" s="123"/>
      <c r="W2" s="124"/>
      <c r="X2" s="124"/>
      <c r="Y2" s="124"/>
      <c r="Z2" s="1308" t="s">
        <v>130</v>
      </c>
      <c r="AA2" s="1308"/>
      <c r="AB2" s="1308"/>
      <c r="AC2" s="1308"/>
      <c r="AD2" s="1308"/>
      <c r="AE2" s="1308"/>
      <c r="AF2" s="1308"/>
      <c r="AG2" s="1308"/>
      <c r="AH2" s="1308"/>
      <c r="AI2" s="1308"/>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1308"/>
      <c r="BF2" s="1308"/>
      <c r="BG2" s="1308"/>
      <c r="BH2" s="1308"/>
      <c r="BI2" s="1308"/>
      <c r="BJ2" s="1308"/>
      <c r="BK2" s="1308"/>
      <c r="BL2" s="1308"/>
      <c r="BM2" s="1308"/>
      <c r="BN2" s="1308"/>
      <c r="BO2" s="1308"/>
      <c r="BP2" s="1308"/>
      <c r="BQ2" s="1308"/>
      <c r="BR2" s="1308"/>
      <c r="BS2" s="1308"/>
      <c r="BT2" s="1308"/>
      <c r="BU2" s="1308"/>
      <c r="BV2" s="1308"/>
      <c r="BW2" s="124"/>
      <c r="BX2" s="1309" t="s">
        <v>104</v>
      </c>
      <c r="BY2" s="1310"/>
      <c r="BZ2" s="1310"/>
      <c r="CA2" s="1310"/>
      <c r="CB2" s="1310"/>
      <c r="CC2" s="1310"/>
      <c r="CD2" s="1310"/>
      <c r="CE2" s="1310"/>
      <c r="CF2" s="1310"/>
      <c r="CG2" s="1310"/>
      <c r="CH2" s="1310"/>
      <c r="CI2" s="1310"/>
      <c r="CJ2" s="1310"/>
      <c r="CK2" s="1310"/>
      <c r="CL2" s="1310"/>
      <c r="CM2" s="1310"/>
      <c r="CN2" s="1310"/>
      <c r="CO2" s="1310"/>
      <c r="CP2" s="1310"/>
      <c r="CQ2" s="1310"/>
      <c r="CR2" s="1311"/>
    </row>
    <row r="3" spans="1:143" ht="15.75" thickBot="1">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315" t="s">
        <v>0</v>
      </c>
      <c r="AA3" s="1315"/>
      <c r="AB3" s="1315"/>
      <c r="AC3" s="1315"/>
      <c r="AD3" s="1315"/>
      <c r="AE3" s="1315"/>
      <c r="AF3" s="1315"/>
      <c r="AG3" s="1315"/>
      <c r="AH3" s="1315"/>
      <c r="AI3" s="1315"/>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1315"/>
      <c r="BP3" s="1315"/>
      <c r="BQ3" s="1315"/>
      <c r="BR3" s="1315"/>
      <c r="BS3" s="1315"/>
      <c r="BT3" s="1315"/>
      <c r="BU3" s="1315"/>
      <c r="BV3" s="1315"/>
      <c r="BW3" s="127"/>
      <c r="BX3" s="1312"/>
      <c r="BY3" s="1313"/>
      <c r="BZ3" s="1313"/>
      <c r="CA3" s="1313"/>
      <c r="CB3" s="1313"/>
      <c r="CC3" s="1313"/>
      <c r="CD3" s="1313"/>
      <c r="CE3" s="1313"/>
      <c r="CF3" s="1313"/>
      <c r="CG3" s="1313"/>
      <c r="CH3" s="1313"/>
      <c r="CI3" s="1313"/>
      <c r="CJ3" s="1313"/>
      <c r="CK3" s="1313"/>
      <c r="CL3" s="1313"/>
      <c r="CM3" s="1313"/>
      <c r="CN3" s="1313"/>
      <c r="CO3" s="1313"/>
      <c r="CP3" s="1313"/>
      <c r="CQ3" s="1313"/>
      <c r="CR3" s="1314"/>
    </row>
    <row r="4" spans="1:143" ht="15" thickTop="1">
      <c r="A4" s="99"/>
      <c r="B4" s="123"/>
      <c r="C4" s="123"/>
      <c r="D4" s="123"/>
      <c r="E4" s="123"/>
      <c r="F4" s="123"/>
      <c r="G4" s="123"/>
      <c r="H4" s="123"/>
      <c r="I4" s="123"/>
      <c r="J4" s="123"/>
      <c r="K4" s="123"/>
      <c r="L4" s="123"/>
      <c r="M4" s="123"/>
      <c r="N4" s="123"/>
      <c r="O4" s="123"/>
      <c r="P4" s="123"/>
      <c r="Q4" s="123"/>
      <c r="R4" s="123"/>
      <c r="S4" s="123"/>
      <c r="T4" s="123"/>
      <c r="U4" s="123"/>
      <c r="V4" s="123"/>
      <c r="W4" s="3"/>
      <c r="X4" s="234"/>
      <c r="Y4" s="234"/>
      <c r="Z4" s="1316" t="s">
        <v>1</v>
      </c>
      <c r="AA4" s="1316"/>
      <c r="AB4" s="1316"/>
      <c r="AC4" s="1316"/>
      <c r="AD4" s="1316"/>
      <c r="AE4" s="1316"/>
      <c r="AF4" s="1316"/>
      <c r="AG4" s="1316"/>
      <c r="AH4" s="1316"/>
      <c r="AI4" s="1316"/>
      <c r="AJ4" s="1316"/>
      <c r="AK4" s="1316"/>
      <c r="AL4" s="1316"/>
      <c r="AM4" s="1316"/>
      <c r="AN4" s="1316"/>
      <c r="AO4" s="1316"/>
      <c r="AP4" s="1316"/>
      <c r="AQ4" s="1316"/>
      <c r="AR4" s="1316"/>
      <c r="AS4" s="1316"/>
      <c r="AT4" s="1316"/>
      <c r="AU4" s="1316"/>
      <c r="AV4" s="1316"/>
      <c r="AW4" s="1316"/>
      <c r="AX4" s="1316"/>
      <c r="AY4" s="1316"/>
      <c r="AZ4" s="1316"/>
      <c r="BA4" s="1316"/>
      <c r="BB4" s="1316"/>
      <c r="BC4" s="1316"/>
      <c r="BD4" s="1316"/>
      <c r="BE4" s="1316"/>
      <c r="BF4" s="1316"/>
      <c r="BG4" s="1316"/>
      <c r="BH4" s="1316"/>
      <c r="BI4" s="1316"/>
      <c r="BJ4" s="1316"/>
      <c r="BK4" s="1316"/>
      <c r="BL4" s="1316"/>
      <c r="BM4" s="1316"/>
      <c r="BN4" s="1316"/>
      <c r="BO4" s="1316"/>
      <c r="BP4" s="1316"/>
      <c r="BQ4" s="1316"/>
      <c r="BR4" s="1316"/>
      <c r="BS4" s="1316"/>
      <c r="BT4" s="1316"/>
      <c r="BU4" s="1316"/>
      <c r="BV4" s="1316"/>
      <c r="BW4" s="1316"/>
      <c r="BX4" s="1317" t="s">
        <v>230</v>
      </c>
      <c r="BY4" s="1318"/>
      <c r="BZ4" s="1318"/>
      <c r="CA4" s="1318"/>
      <c r="CB4" s="1318"/>
      <c r="CC4" s="1318"/>
      <c r="CD4" s="1318"/>
      <c r="CE4" s="1318"/>
      <c r="CF4" s="1318"/>
      <c r="CG4" s="1318"/>
      <c r="CH4" s="1318"/>
      <c r="CI4" s="1318"/>
      <c r="CJ4" s="1318"/>
      <c r="CK4" s="1318"/>
      <c r="CL4" s="1318"/>
      <c r="CM4" s="1318"/>
      <c r="CN4" s="1318"/>
      <c r="CO4" s="1318"/>
      <c r="CP4" s="1318"/>
      <c r="CQ4" s="1318"/>
      <c r="CR4" s="1319"/>
      <c r="CS4" s="128"/>
      <c r="CT4" s="100"/>
      <c r="CU4" s="100"/>
    </row>
    <row r="5" spans="1:143" ht="12">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50" t="s">
        <v>280</v>
      </c>
      <c r="AJ5" s="1150"/>
      <c r="AK5" s="1150"/>
      <c r="AL5" s="1150"/>
      <c r="AM5" s="1150"/>
      <c r="AN5" s="1150"/>
      <c r="AO5" s="1150"/>
      <c r="AP5" s="1150"/>
      <c r="AQ5" s="1150"/>
      <c r="AR5" s="1150"/>
      <c r="AS5" s="1150"/>
      <c r="AT5" s="1150"/>
      <c r="AU5" s="1150"/>
      <c r="AV5" s="1150"/>
      <c r="AW5" s="1150"/>
      <c r="AX5" s="1150"/>
      <c r="AY5" s="1150"/>
      <c r="AZ5" s="1150"/>
      <c r="BA5" s="1150"/>
      <c r="BB5" s="1150"/>
      <c r="BC5" s="1150"/>
      <c r="BD5" s="1150"/>
      <c r="BE5" s="1150"/>
      <c r="BF5" s="1150"/>
      <c r="BG5" s="1150"/>
      <c r="BH5" s="1150"/>
      <c r="BI5" s="1150"/>
      <c r="BJ5" s="1150"/>
      <c r="BK5" s="1150"/>
      <c r="BL5" s="1150"/>
      <c r="BM5" s="1150"/>
      <c r="BN5" s="1150"/>
      <c r="BO5" s="1150"/>
      <c r="BP5" s="1150"/>
      <c r="BQ5" s="1150"/>
      <c r="BR5" s="129"/>
      <c r="BS5" s="129"/>
      <c r="BT5" s="129"/>
      <c r="BU5" s="129"/>
      <c r="BV5" s="129"/>
      <c r="BW5" s="126"/>
      <c r="BX5" s="1320"/>
      <c r="BY5" s="1321"/>
      <c r="BZ5" s="1321"/>
      <c r="CA5" s="1321"/>
      <c r="CB5" s="1321"/>
      <c r="CC5" s="1321"/>
      <c r="CD5" s="1321"/>
      <c r="CE5" s="1321"/>
      <c r="CF5" s="1321"/>
      <c r="CG5" s="1321"/>
      <c r="CH5" s="1321"/>
      <c r="CI5" s="1321"/>
      <c r="CJ5" s="1321"/>
      <c r="CK5" s="1321"/>
      <c r="CL5" s="1321"/>
      <c r="CM5" s="1321"/>
      <c r="CN5" s="1321"/>
      <c r="CO5" s="1321"/>
      <c r="CP5" s="1321"/>
      <c r="CQ5" s="1321"/>
      <c r="CR5" s="1322"/>
      <c r="CS5" s="125"/>
      <c r="CT5" s="100"/>
      <c r="CU5" s="100"/>
    </row>
    <row r="6" spans="1:143" s="1" customFormat="1" ht="11.25">
      <c r="A6" s="101"/>
      <c r="B6" s="130"/>
      <c r="C6" s="131"/>
      <c r="D6" s="131"/>
      <c r="E6" s="132" t="s">
        <v>110</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38" customFormat="1" ht="6.75" customHeight="1">
      <c r="A7" s="103"/>
      <c r="B7" s="133"/>
      <c r="C7" s="1292" t="s">
        <v>111</v>
      </c>
      <c r="D7" s="1293"/>
      <c r="E7" s="1293"/>
      <c r="F7" s="1293"/>
      <c r="G7" s="1293"/>
      <c r="H7" s="1293"/>
      <c r="I7" s="1293"/>
      <c r="J7" s="1293"/>
      <c r="K7" s="1293"/>
      <c r="L7" s="1293"/>
      <c r="M7" s="1293"/>
      <c r="N7" s="1293"/>
      <c r="O7" s="1293"/>
      <c r="P7" s="1293"/>
      <c r="Q7" s="1293"/>
      <c r="R7" s="1293"/>
      <c r="S7" s="1293"/>
      <c r="T7" s="1294"/>
      <c r="U7" s="134"/>
      <c r="V7" s="134"/>
      <c r="W7" s="134"/>
      <c r="X7" s="134"/>
      <c r="Y7" s="134"/>
      <c r="Z7" s="561"/>
      <c r="AA7" s="561"/>
      <c r="AB7" s="561"/>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38" customFormat="1" ht="6.75" customHeight="1">
      <c r="A8" s="103"/>
      <c r="B8" s="133"/>
      <c r="C8" s="1295"/>
      <c r="D8" s="1296"/>
      <c r="E8" s="1296"/>
      <c r="F8" s="1296"/>
      <c r="G8" s="1296"/>
      <c r="H8" s="1296"/>
      <c r="I8" s="1296"/>
      <c r="J8" s="1296"/>
      <c r="K8" s="1296"/>
      <c r="L8" s="1296"/>
      <c r="M8" s="1296"/>
      <c r="N8" s="1296"/>
      <c r="O8" s="1296"/>
      <c r="P8" s="1296"/>
      <c r="Q8" s="1296"/>
      <c r="R8" s="1296"/>
      <c r="S8" s="1296"/>
      <c r="T8" s="1297"/>
      <c r="U8" s="426"/>
      <c r="V8" s="427"/>
      <c r="W8" s="427"/>
      <c r="X8" s="427"/>
      <c r="Y8" s="427"/>
      <c r="Z8" s="1325" t="s">
        <v>373</v>
      </c>
      <c r="AA8" s="1325"/>
      <c r="AB8" s="822"/>
      <c r="AC8" s="1153"/>
      <c r="AD8" s="1150"/>
      <c r="AE8" s="1150"/>
      <c r="AF8" s="1301"/>
      <c r="AG8" s="1153"/>
      <c r="AH8" s="1150"/>
      <c r="AI8" s="1301"/>
      <c r="AJ8" s="1153" t="s">
        <v>2</v>
      </c>
      <c r="AK8" s="1150"/>
      <c r="AL8" s="1301"/>
      <c r="AM8" s="1153"/>
      <c r="AN8" s="1150"/>
      <c r="AO8" s="1301"/>
      <c r="AP8" s="1153" t="s">
        <v>3</v>
      </c>
      <c r="AQ8" s="1150"/>
      <c r="AR8" s="1301"/>
      <c r="AS8" s="1153"/>
      <c r="AT8" s="1150"/>
      <c r="AU8" s="1301"/>
      <c r="AV8" s="1153" t="s">
        <v>4</v>
      </c>
      <c r="AW8" s="1150"/>
      <c r="AX8" s="1150"/>
      <c r="AY8" s="129"/>
      <c r="AZ8" s="129"/>
      <c r="BA8" s="139"/>
      <c r="BB8" s="239"/>
      <c r="BC8" s="239"/>
      <c r="BD8" s="239"/>
      <c r="BE8" s="247"/>
      <c r="BF8" s="248"/>
      <c r="BG8" s="139"/>
      <c r="BH8" s="139"/>
      <c r="BI8" s="139"/>
      <c r="BJ8" s="139"/>
      <c r="BK8" s="139"/>
      <c r="BL8" s="139"/>
      <c r="BM8" s="139"/>
      <c r="BN8" s="139"/>
      <c r="BO8" s="139"/>
      <c r="BP8" s="139"/>
      <c r="BQ8" s="139"/>
      <c r="BR8" s="140"/>
      <c r="BS8" s="1323"/>
      <c r="BT8" s="1323"/>
      <c r="BU8" s="1323"/>
      <c r="BV8" s="1323"/>
      <c r="BW8" s="1323"/>
      <c r="BX8" s="1323"/>
      <c r="BY8" s="1323"/>
      <c r="BZ8" s="1323"/>
      <c r="CA8" s="1323"/>
      <c r="CB8" s="1323"/>
      <c r="CC8" s="1323"/>
      <c r="CD8" s="1323"/>
      <c r="CE8" s="1323"/>
      <c r="CF8" s="1323"/>
      <c r="CG8" s="1323"/>
      <c r="CH8" s="1323"/>
      <c r="CI8" s="1323"/>
      <c r="CJ8" s="1323"/>
      <c r="CK8" s="1323"/>
      <c r="CL8" s="1323"/>
      <c r="CM8" s="1323"/>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38" customFormat="1" ht="6.75" customHeight="1">
      <c r="A9" s="103"/>
      <c r="B9" s="133"/>
      <c r="C9" s="1295"/>
      <c r="D9" s="1296"/>
      <c r="E9" s="1296"/>
      <c r="F9" s="1296"/>
      <c r="G9" s="1296"/>
      <c r="H9" s="1296"/>
      <c r="I9" s="1296"/>
      <c r="J9" s="1296"/>
      <c r="K9" s="1296"/>
      <c r="L9" s="1296"/>
      <c r="M9" s="1296"/>
      <c r="N9" s="1296"/>
      <c r="O9" s="1296"/>
      <c r="P9" s="1296"/>
      <c r="Q9" s="1296"/>
      <c r="R9" s="1296"/>
      <c r="S9" s="1296"/>
      <c r="T9" s="1297"/>
      <c r="U9" s="426"/>
      <c r="V9" s="427"/>
      <c r="W9" s="427"/>
      <c r="X9" s="427"/>
      <c r="Y9" s="427"/>
      <c r="Z9" s="1325"/>
      <c r="AA9" s="1325"/>
      <c r="AB9" s="822"/>
      <c r="AC9" s="1153"/>
      <c r="AD9" s="1150"/>
      <c r="AE9" s="1150"/>
      <c r="AF9" s="1301"/>
      <c r="AG9" s="1153"/>
      <c r="AH9" s="1150"/>
      <c r="AI9" s="1301"/>
      <c r="AJ9" s="1153"/>
      <c r="AK9" s="1150"/>
      <c r="AL9" s="1301"/>
      <c r="AM9" s="1153"/>
      <c r="AN9" s="1150"/>
      <c r="AO9" s="1301"/>
      <c r="AP9" s="1153"/>
      <c r="AQ9" s="1150"/>
      <c r="AR9" s="1301"/>
      <c r="AS9" s="1153"/>
      <c r="AT9" s="1150"/>
      <c r="AU9" s="1301"/>
      <c r="AV9" s="1153"/>
      <c r="AW9" s="1150"/>
      <c r="AX9" s="1150"/>
      <c r="AY9" s="129"/>
      <c r="AZ9" s="129"/>
      <c r="BA9" s="239"/>
      <c r="BB9" s="239"/>
      <c r="BC9" s="239"/>
      <c r="BD9" s="129"/>
      <c r="BE9" s="142"/>
      <c r="BF9" s="143"/>
      <c r="BG9" s="1007" t="s">
        <v>105</v>
      </c>
      <c r="BH9" s="1007"/>
      <c r="BI9" s="1007"/>
      <c r="BJ9" s="1007"/>
      <c r="BK9" s="1007"/>
      <c r="BL9" s="1007"/>
      <c r="BM9" s="1007"/>
      <c r="BN9" s="1007"/>
      <c r="BO9" s="1007"/>
      <c r="BP9" s="1007"/>
      <c r="BQ9" s="1007"/>
      <c r="BR9" s="140"/>
      <c r="BS9" s="1323"/>
      <c r="BT9" s="1323"/>
      <c r="BU9" s="1323"/>
      <c r="BV9" s="1323"/>
      <c r="BW9" s="1323"/>
      <c r="BX9" s="1323"/>
      <c r="BY9" s="1323"/>
      <c r="BZ9" s="1323"/>
      <c r="CA9" s="1323"/>
      <c r="CB9" s="1323"/>
      <c r="CC9" s="1323"/>
      <c r="CD9" s="1323"/>
      <c r="CE9" s="1323"/>
      <c r="CF9" s="1323"/>
      <c r="CG9" s="1323"/>
      <c r="CH9" s="1323"/>
      <c r="CI9" s="1323"/>
      <c r="CJ9" s="1323"/>
      <c r="CK9" s="1323"/>
      <c r="CL9" s="1323"/>
      <c r="CM9" s="1323"/>
      <c r="CN9" s="1306" t="s">
        <v>112</v>
      </c>
      <c r="CO9" s="1306"/>
      <c r="CP9" s="1306"/>
      <c r="CQ9" s="249"/>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38" customFormat="1" ht="6.75" customHeight="1">
      <c r="A10" s="103"/>
      <c r="B10" s="133"/>
      <c r="C10" s="1295"/>
      <c r="D10" s="1296"/>
      <c r="E10" s="1296"/>
      <c r="F10" s="1296"/>
      <c r="G10" s="1296"/>
      <c r="H10" s="1296"/>
      <c r="I10" s="1296"/>
      <c r="J10" s="1296"/>
      <c r="K10" s="1296"/>
      <c r="L10" s="1296"/>
      <c r="M10" s="1296"/>
      <c r="N10" s="1296"/>
      <c r="O10" s="1296"/>
      <c r="P10" s="1296"/>
      <c r="Q10" s="1296"/>
      <c r="R10" s="1296"/>
      <c r="S10" s="1296"/>
      <c r="T10" s="1297"/>
      <c r="U10" s="426"/>
      <c r="V10" s="427"/>
      <c r="W10" s="427"/>
      <c r="X10" s="427"/>
      <c r="Y10" s="427"/>
      <c r="Z10" s="1325"/>
      <c r="AA10" s="1325"/>
      <c r="AB10" s="822"/>
      <c r="AC10" s="1302"/>
      <c r="AD10" s="1303"/>
      <c r="AE10" s="1303"/>
      <c r="AF10" s="1304"/>
      <c r="AG10" s="1302"/>
      <c r="AH10" s="1303"/>
      <c r="AI10" s="1304"/>
      <c r="AJ10" s="1153"/>
      <c r="AK10" s="1150"/>
      <c r="AL10" s="1301"/>
      <c r="AM10" s="1302"/>
      <c r="AN10" s="1303"/>
      <c r="AO10" s="1304"/>
      <c r="AP10" s="1153"/>
      <c r="AQ10" s="1150"/>
      <c r="AR10" s="1301"/>
      <c r="AS10" s="1302"/>
      <c r="AT10" s="1303"/>
      <c r="AU10" s="1304"/>
      <c r="AV10" s="1153"/>
      <c r="AW10" s="1150"/>
      <c r="AX10" s="1150"/>
      <c r="AY10" s="129"/>
      <c r="AZ10" s="129"/>
      <c r="BA10" s="239"/>
      <c r="BB10" s="239"/>
      <c r="BC10" s="239"/>
      <c r="BD10" s="123"/>
      <c r="BE10" s="142"/>
      <c r="BF10" s="143"/>
      <c r="BG10" s="1007"/>
      <c r="BH10" s="1007"/>
      <c r="BI10" s="1007"/>
      <c r="BJ10" s="1007"/>
      <c r="BK10" s="1007"/>
      <c r="BL10" s="1007"/>
      <c r="BM10" s="1007"/>
      <c r="BN10" s="1007"/>
      <c r="BO10" s="1007"/>
      <c r="BP10" s="1007"/>
      <c r="BQ10" s="1007"/>
      <c r="BR10" s="140"/>
      <c r="BS10" s="1323"/>
      <c r="BT10" s="1323"/>
      <c r="BU10" s="1323"/>
      <c r="BV10" s="1323"/>
      <c r="BW10" s="1323"/>
      <c r="BX10" s="1323"/>
      <c r="BY10" s="1323"/>
      <c r="BZ10" s="1323"/>
      <c r="CA10" s="1323"/>
      <c r="CB10" s="1323"/>
      <c r="CC10" s="1323"/>
      <c r="CD10" s="1323"/>
      <c r="CE10" s="1323"/>
      <c r="CF10" s="1323"/>
      <c r="CG10" s="1323"/>
      <c r="CH10" s="1323"/>
      <c r="CI10" s="1323"/>
      <c r="CJ10" s="1323"/>
      <c r="CK10" s="1323"/>
      <c r="CL10" s="1323"/>
      <c r="CM10" s="1323"/>
      <c r="CN10" s="1306"/>
      <c r="CO10" s="1306"/>
      <c r="CP10" s="1306"/>
      <c r="CQ10" s="249"/>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38" customFormat="1" ht="6.75" customHeight="1">
      <c r="A11" s="103"/>
      <c r="B11" s="133"/>
      <c r="C11" s="1295"/>
      <c r="D11" s="1296"/>
      <c r="E11" s="1296"/>
      <c r="F11" s="1296"/>
      <c r="G11" s="1296"/>
      <c r="H11" s="1296"/>
      <c r="I11" s="1296"/>
      <c r="J11" s="1296"/>
      <c r="K11" s="1296"/>
      <c r="L11" s="1296"/>
      <c r="M11" s="1296"/>
      <c r="N11" s="1296"/>
      <c r="O11" s="1296"/>
      <c r="P11" s="1296"/>
      <c r="Q11" s="1296"/>
      <c r="R11" s="1296"/>
      <c r="S11" s="1296"/>
      <c r="T11" s="1297"/>
      <c r="U11" s="235"/>
      <c r="V11" s="146"/>
      <c r="W11" s="146"/>
      <c r="X11" s="146"/>
      <c r="Y11" s="146"/>
      <c r="Z11" s="146"/>
      <c r="AA11" s="146"/>
      <c r="AB11" s="146"/>
      <c r="AC11" s="1305" t="s">
        <v>134</v>
      </c>
      <c r="AD11" s="1305"/>
      <c r="AE11" s="1305"/>
      <c r="AF11" s="1305"/>
      <c r="AG11" s="1306"/>
      <c r="AH11" s="1306"/>
      <c r="AI11" s="1306"/>
      <c r="AJ11" s="1306"/>
      <c r="AK11" s="1306"/>
      <c r="AL11" s="1306"/>
      <c r="AM11" s="1306"/>
      <c r="AN11" s="1306"/>
      <c r="AO11" s="1306"/>
      <c r="AP11" s="1306"/>
      <c r="AQ11" s="1306"/>
      <c r="AR11" s="1306"/>
      <c r="AS11" s="1306"/>
      <c r="AT11" s="1306"/>
      <c r="AU11" s="1306"/>
      <c r="AV11" s="1306"/>
      <c r="AW11" s="1306"/>
      <c r="AX11" s="1306" t="s">
        <v>113</v>
      </c>
      <c r="AY11" s="1306"/>
      <c r="AZ11" s="1306"/>
      <c r="BA11" s="146"/>
      <c r="BB11" s="146"/>
      <c r="BC11" s="146"/>
      <c r="BD11" s="146"/>
      <c r="BE11" s="147"/>
      <c r="BF11" s="143"/>
      <c r="BG11" s="1007"/>
      <c r="BH11" s="1007"/>
      <c r="BI11" s="1007"/>
      <c r="BJ11" s="1007"/>
      <c r="BK11" s="1007"/>
      <c r="BL11" s="1007"/>
      <c r="BM11" s="1007"/>
      <c r="BN11" s="1007"/>
      <c r="BO11" s="1007"/>
      <c r="BP11" s="1007"/>
      <c r="BQ11" s="1007"/>
      <c r="BR11" s="140"/>
      <c r="BS11" s="1323"/>
      <c r="BT11" s="1323"/>
      <c r="BU11" s="1323"/>
      <c r="BV11" s="1323"/>
      <c r="BW11" s="1323"/>
      <c r="BX11" s="1323"/>
      <c r="BY11" s="1323"/>
      <c r="BZ11" s="1323"/>
      <c r="CA11" s="1323"/>
      <c r="CB11" s="1323"/>
      <c r="CC11" s="1323"/>
      <c r="CD11" s="1323"/>
      <c r="CE11" s="1323"/>
      <c r="CF11" s="1323"/>
      <c r="CG11" s="1323"/>
      <c r="CH11" s="1323"/>
      <c r="CI11" s="1323"/>
      <c r="CJ11" s="1323"/>
      <c r="CK11" s="1323"/>
      <c r="CL11" s="1323"/>
      <c r="CM11" s="1323"/>
      <c r="CN11" s="1306"/>
      <c r="CO11" s="1306"/>
      <c r="CP11" s="1306"/>
      <c r="CQ11" s="249"/>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38" customFormat="1" ht="6.75" customHeight="1">
      <c r="A12" s="103"/>
      <c r="B12" s="133"/>
      <c r="C12" s="1295"/>
      <c r="D12" s="1296"/>
      <c r="E12" s="1296"/>
      <c r="F12" s="1296"/>
      <c r="G12" s="1296"/>
      <c r="H12" s="1296"/>
      <c r="I12" s="1296"/>
      <c r="J12" s="1296"/>
      <c r="K12" s="1296"/>
      <c r="L12" s="1296"/>
      <c r="M12" s="1296"/>
      <c r="N12" s="1296"/>
      <c r="O12" s="1296"/>
      <c r="P12" s="1296"/>
      <c r="Q12" s="1296"/>
      <c r="R12" s="1296"/>
      <c r="S12" s="1296"/>
      <c r="T12" s="1297"/>
      <c r="U12" s="235"/>
      <c r="V12" s="146"/>
      <c r="W12" s="146"/>
      <c r="X12" s="146"/>
      <c r="Y12" s="146"/>
      <c r="Z12" s="146"/>
      <c r="AA12" s="146"/>
      <c r="AB12" s="146"/>
      <c r="AC12" s="1306"/>
      <c r="AD12" s="1306"/>
      <c r="AE12" s="1306"/>
      <c r="AF12" s="1306"/>
      <c r="AG12" s="1306"/>
      <c r="AH12" s="1306"/>
      <c r="AI12" s="1306"/>
      <c r="AJ12" s="1306"/>
      <c r="AK12" s="1306"/>
      <c r="AL12" s="1306"/>
      <c r="AM12" s="1306"/>
      <c r="AN12" s="1306"/>
      <c r="AO12" s="1306"/>
      <c r="AP12" s="1306"/>
      <c r="AQ12" s="1306"/>
      <c r="AR12" s="1306"/>
      <c r="AS12" s="1306"/>
      <c r="AT12" s="1306"/>
      <c r="AU12" s="1306"/>
      <c r="AV12" s="1306"/>
      <c r="AW12" s="1306"/>
      <c r="AX12" s="1306"/>
      <c r="AY12" s="1306"/>
      <c r="AZ12" s="1306"/>
      <c r="BA12" s="146"/>
      <c r="BB12" s="146"/>
      <c r="BC12" s="146"/>
      <c r="BD12" s="146"/>
      <c r="BE12" s="147"/>
      <c r="BF12" s="143"/>
      <c r="BG12" s="139"/>
      <c r="BH12" s="139"/>
      <c r="BI12" s="139"/>
      <c r="BJ12" s="139"/>
      <c r="BK12" s="139"/>
      <c r="BL12" s="139"/>
      <c r="BM12" s="139"/>
      <c r="BN12" s="139"/>
      <c r="BO12" s="139"/>
      <c r="BP12" s="139"/>
      <c r="BQ12" s="139"/>
      <c r="BR12" s="140"/>
      <c r="BS12" s="1323"/>
      <c r="BT12" s="1323"/>
      <c r="BU12" s="1323"/>
      <c r="BV12" s="1323"/>
      <c r="BW12" s="1323"/>
      <c r="BX12" s="1323"/>
      <c r="BY12" s="1323"/>
      <c r="BZ12" s="1323"/>
      <c r="CA12" s="1323"/>
      <c r="CB12" s="1323"/>
      <c r="CC12" s="1323"/>
      <c r="CD12" s="1323"/>
      <c r="CE12" s="1323"/>
      <c r="CF12" s="1323"/>
      <c r="CG12" s="1323"/>
      <c r="CH12" s="1323"/>
      <c r="CI12" s="1323"/>
      <c r="CJ12" s="1323"/>
      <c r="CK12" s="1323"/>
      <c r="CL12" s="1323"/>
      <c r="CM12" s="1323"/>
      <c r="CN12" s="140"/>
      <c r="CO12" s="140"/>
      <c r="CP12" s="139"/>
      <c r="CQ12" s="139"/>
      <c r="CR12" s="141"/>
      <c r="CS12" s="139"/>
      <c r="CT12" s="104"/>
      <c r="CU12" s="104"/>
    </row>
    <row r="13" spans="1:143" s="238" customFormat="1" ht="3.75" customHeight="1">
      <c r="A13" s="103"/>
      <c r="B13" s="133"/>
      <c r="C13" s="1298"/>
      <c r="D13" s="1299"/>
      <c r="E13" s="1299"/>
      <c r="F13" s="1299"/>
      <c r="G13" s="1299"/>
      <c r="H13" s="1299"/>
      <c r="I13" s="1299"/>
      <c r="J13" s="1299"/>
      <c r="K13" s="1299"/>
      <c r="L13" s="1299"/>
      <c r="M13" s="1299"/>
      <c r="N13" s="1299"/>
      <c r="O13" s="1299"/>
      <c r="P13" s="1299"/>
      <c r="Q13" s="1299"/>
      <c r="R13" s="1299"/>
      <c r="S13" s="1299"/>
      <c r="T13" s="1300"/>
      <c r="U13" s="236"/>
      <c r="V13" s="148"/>
      <c r="W13" s="148"/>
      <c r="X13" s="148"/>
      <c r="Y13" s="148"/>
      <c r="Z13" s="148"/>
      <c r="AA13" s="148"/>
      <c r="AB13" s="148"/>
      <c r="AC13" s="1307"/>
      <c r="AD13" s="1307"/>
      <c r="AE13" s="1307"/>
      <c r="AF13" s="1307"/>
      <c r="AG13" s="1307"/>
      <c r="AH13" s="1307"/>
      <c r="AI13" s="1307"/>
      <c r="AJ13" s="1307"/>
      <c r="AK13" s="1307"/>
      <c r="AL13" s="1307"/>
      <c r="AM13" s="1307"/>
      <c r="AN13" s="1307"/>
      <c r="AO13" s="1307"/>
      <c r="AP13" s="1307"/>
      <c r="AQ13" s="1307"/>
      <c r="AR13" s="1307"/>
      <c r="AS13" s="1307"/>
      <c r="AT13" s="1307"/>
      <c r="AU13" s="1307"/>
      <c r="AV13" s="1307"/>
      <c r="AW13" s="1307"/>
      <c r="AX13" s="1307"/>
      <c r="AY13" s="1307"/>
      <c r="AZ13" s="1307"/>
      <c r="BA13" s="148"/>
      <c r="BB13" s="148"/>
      <c r="BC13" s="148"/>
      <c r="BD13" s="148"/>
      <c r="BE13" s="149"/>
      <c r="BF13" s="150"/>
      <c r="BG13" s="151"/>
      <c r="BH13" s="151"/>
      <c r="BI13" s="151"/>
      <c r="BJ13" s="151"/>
      <c r="BK13" s="151"/>
      <c r="BL13" s="151"/>
      <c r="BM13" s="151"/>
      <c r="BN13" s="151"/>
      <c r="BO13" s="151"/>
      <c r="BP13" s="151"/>
      <c r="BQ13" s="151"/>
      <c r="BR13" s="152"/>
      <c r="BS13" s="1324"/>
      <c r="BT13" s="1324"/>
      <c r="BU13" s="1324"/>
      <c r="BV13" s="1324"/>
      <c r="BW13" s="1324"/>
      <c r="BX13" s="1324"/>
      <c r="BY13" s="1324"/>
      <c r="BZ13" s="1324"/>
      <c r="CA13" s="1324"/>
      <c r="CB13" s="1324"/>
      <c r="CC13" s="1324"/>
      <c r="CD13" s="1324"/>
      <c r="CE13" s="1324"/>
      <c r="CF13" s="1324"/>
      <c r="CG13" s="1324"/>
      <c r="CH13" s="1324"/>
      <c r="CI13" s="1324"/>
      <c r="CJ13" s="1324"/>
      <c r="CK13" s="1324"/>
      <c r="CL13" s="1324"/>
      <c r="CM13" s="1324"/>
      <c r="CN13" s="152"/>
      <c r="CO13" s="152"/>
      <c r="CP13" s="151"/>
      <c r="CQ13" s="151"/>
      <c r="CR13" s="153"/>
      <c r="CS13" s="139"/>
      <c r="CT13" s="104"/>
      <c r="CU13" s="104"/>
    </row>
    <row r="14" spans="1:143" s="365" customFormat="1" ht="12" customHeight="1" thickBot="1">
      <c r="A14" s="103"/>
      <c r="B14" s="133"/>
      <c r="C14" s="370"/>
      <c r="D14" s="370"/>
      <c r="E14" s="370"/>
      <c r="F14" s="370"/>
      <c r="G14" s="370"/>
      <c r="H14" s="370"/>
      <c r="I14" s="370"/>
      <c r="J14" s="370"/>
      <c r="K14" s="370"/>
      <c r="L14" s="370"/>
      <c r="M14" s="370"/>
      <c r="N14" s="370"/>
      <c r="O14" s="370"/>
      <c r="P14" s="370"/>
      <c r="Q14" s="370"/>
      <c r="R14" s="370"/>
      <c r="S14" s="370"/>
      <c r="T14" s="370"/>
      <c r="U14" s="146"/>
      <c r="V14" s="146"/>
      <c r="W14" s="146"/>
      <c r="X14" s="146"/>
      <c r="Y14" s="146"/>
      <c r="Z14" s="146"/>
      <c r="AA14" s="146"/>
      <c r="AB14" s="146"/>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69"/>
      <c r="AZ14" s="369"/>
      <c r="BA14" s="146"/>
      <c r="BB14" s="146"/>
      <c r="BC14" s="146"/>
      <c r="BD14" s="146"/>
      <c r="BE14" s="146"/>
      <c r="BF14" s="139"/>
      <c r="BG14" s="139"/>
      <c r="BH14" s="139"/>
      <c r="BI14" s="139"/>
      <c r="BJ14" s="139"/>
      <c r="BK14" s="139"/>
      <c r="BL14" s="139"/>
      <c r="BM14" s="139"/>
      <c r="BN14" s="139"/>
      <c r="BO14" s="139"/>
      <c r="BP14" s="139"/>
      <c r="BQ14" s="139"/>
      <c r="BR14" s="140"/>
      <c r="BS14" s="368"/>
      <c r="BT14" s="368"/>
      <c r="BU14" s="368"/>
      <c r="BV14" s="368"/>
      <c r="BW14" s="368"/>
      <c r="BX14" s="368"/>
      <c r="BY14" s="368"/>
      <c r="BZ14" s="368"/>
      <c r="CA14" s="368"/>
      <c r="CB14" s="368"/>
      <c r="CC14" s="368"/>
      <c r="CD14" s="368"/>
      <c r="CE14" s="368"/>
      <c r="CF14" s="368"/>
      <c r="CG14" s="368"/>
      <c r="CH14" s="368"/>
      <c r="CI14" s="368"/>
      <c r="CJ14" s="368"/>
      <c r="CK14" s="368"/>
      <c r="CL14" s="368"/>
      <c r="CM14" s="368"/>
      <c r="CN14" s="140"/>
      <c r="CO14" s="140"/>
      <c r="CP14" s="139"/>
      <c r="CQ14" s="139"/>
      <c r="CR14" s="139"/>
      <c r="CS14" s="139"/>
      <c r="CT14" s="104"/>
      <c r="CU14" s="104"/>
    </row>
    <row r="15" spans="1:143" s="365" customFormat="1" ht="11.25" customHeight="1">
      <c r="A15" s="103"/>
      <c r="B15" s="139"/>
      <c r="C15" s="1045" t="s">
        <v>114</v>
      </c>
      <c r="D15" s="1046"/>
      <c r="E15" s="1046"/>
      <c r="F15" s="1046"/>
      <c r="G15" s="1046"/>
      <c r="H15" s="1046"/>
      <c r="I15" s="1046"/>
      <c r="J15" s="1046"/>
      <c r="K15" s="1046"/>
      <c r="L15" s="1046"/>
      <c r="M15" s="1046"/>
      <c r="N15" s="1046"/>
      <c r="O15" s="1046"/>
      <c r="P15" s="1046"/>
      <c r="Q15" s="1046"/>
      <c r="R15" s="1046"/>
      <c r="S15" s="1046"/>
      <c r="T15" s="1046"/>
      <c r="U15" s="1046"/>
      <c r="V15" s="1046"/>
      <c r="W15" s="1046"/>
      <c r="X15" s="1046"/>
      <c r="Y15" s="1046"/>
      <c r="Z15" s="1046"/>
      <c r="AA15" s="1046"/>
      <c r="AB15" s="1046"/>
      <c r="AC15" s="1046"/>
      <c r="AD15" s="1046"/>
      <c r="AE15" s="155"/>
      <c r="AF15" s="1049"/>
      <c r="AG15" s="1050"/>
      <c r="AH15" s="1050"/>
      <c r="AI15" s="1050"/>
      <c r="AJ15" s="1050"/>
      <c r="AK15" s="1050"/>
      <c r="AL15" s="1050"/>
      <c r="AM15" s="1050"/>
      <c r="AN15" s="1050"/>
      <c r="AO15" s="1050"/>
      <c r="AP15" s="1050"/>
      <c r="AQ15" s="1050"/>
      <c r="AR15" s="1050"/>
      <c r="AS15" s="1050"/>
      <c r="AT15" s="1050"/>
      <c r="AU15" s="1050"/>
      <c r="AV15" s="1050"/>
      <c r="AW15" s="1050"/>
      <c r="AX15" s="1050"/>
      <c r="AY15" s="1050"/>
      <c r="AZ15" s="1050"/>
      <c r="BA15" s="1050"/>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050"/>
      <c r="CP15" s="1050"/>
      <c r="CQ15" s="1050"/>
      <c r="CR15" s="1051"/>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65" customFormat="1" ht="11.25" customHeight="1">
      <c r="A16" s="103"/>
      <c r="B16" s="133"/>
      <c r="C16" s="1047"/>
      <c r="D16" s="1048"/>
      <c r="E16" s="1048"/>
      <c r="F16" s="1048"/>
      <c r="G16" s="1048"/>
      <c r="H16" s="1048"/>
      <c r="I16" s="1048"/>
      <c r="J16" s="1048"/>
      <c r="K16" s="1048"/>
      <c r="L16" s="1048"/>
      <c r="M16" s="1048"/>
      <c r="N16" s="1048"/>
      <c r="O16" s="1048"/>
      <c r="P16" s="1048"/>
      <c r="Q16" s="1048"/>
      <c r="R16" s="1048"/>
      <c r="S16" s="1048"/>
      <c r="T16" s="1048"/>
      <c r="U16" s="1048"/>
      <c r="V16" s="1048"/>
      <c r="W16" s="1048"/>
      <c r="X16" s="1048"/>
      <c r="Y16" s="1048"/>
      <c r="Z16" s="1048"/>
      <c r="AA16" s="1048"/>
      <c r="AB16" s="1048"/>
      <c r="AC16" s="1048"/>
      <c r="AD16" s="1048"/>
      <c r="AE16" s="156"/>
      <c r="AF16" s="1052"/>
      <c r="AG16" s="1053"/>
      <c r="AH16" s="1053"/>
      <c r="AI16" s="1053"/>
      <c r="AJ16" s="1053"/>
      <c r="AK16" s="1053"/>
      <c r="AL16" s="1053"/>
      <c r="AM16" s="1053"/>
      <c r="AN16" s="1053"/>
      <c r="AO16" s="1053"/>
      <c r="AP16" s="1053"/>
      <c r="AQ16" s="1053"/>
      <c r="AR16" s="1053"/>
      <c r="AS16" s="1053"/>
      <c r="AT16" s="1053"/>
      <c r="AU16" s="1053"/>
      <c r="AV16" s="1053"/>
      <c r="AW16" s="1053"/>
      <c r="AX16" s="1053"/>
      <c r="AY16" s="1053"/>
      <c r="AZ16" s="1053"/>
      <c r="BA16" s="1053"/>
      <c r="BB16" s="1053"/>
      <c r="BC16" s="1053"/>
      <c r="BD16" s="1053"/>
      <c r="BE16" s="1053"/>
      <c r="BF16" s="1053"/>
      <c r="BG16" s="1053"/>
      <c r="BH16" s="1053"/>
      <c r="BI16" s="1053"/>
      <c r="BJ16" s="1053"/>
      <c r="BK16" s="1053"/>
      <c r="BL16" s="1053"/>
      <c r="BM16" s="1053"/>
      <c r="BN16" s="1053"/>
      <c r="BO16" s="1053"/>
      <c r="BP16" s="1053"/>
      <c r="BQ16" s="1053"/>
      <c r="BR16" s="1053"/>
      <c r="BS16" s="1053"/>
      <c r="BT16" s="1053"/>
      <c r="BU16" s="1053"/>
      <c r="BV16" s="1053"/>
      <c r="BW16" s="1053"/>
      <c r="BX16" s="1053"/>
      <c r="BY16" s="1053"/>
      <c r="BZ16" s="1053"/>
      <c r="CA16" s="1053"/>
      <c r="CB16" s="1053"/>
      <c r="CC16" s="1053"/>
      <c r="CD16" s="1053"/>
      <c r="CE16" s="1053"/>
      <c r="CF16" s="1053"/>
      <c r="CG16" s="1053"/>
      <c r="CH16" s="1053"/>
      <c r="CI16" s="1053"/>
      <c r="CJ16" s="1053"/>
      <c r="CK16" s="1053"/>
      <c r="CL16" s="1053"/>
      <c r="CM16" s="1053"/>
      <c r="CN16" s="1053"/>
      <c r="CO16" s="1053"/>
      <c r="CP16" s="1053"/>
      <c r="CQ16" s="1053"/>
      <c r="CR16" s="1054"/>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65" customFormat="1" ht="3.75" customHeight="1">
      <c r="A17" s="103"/>
      <c r="B17" s="133"/>
      <c r="C17" s="1055" t="s">
        <v>7</v>
      </c>
      <c r="D17" s="1056"/>
      <c r="E17" s="1056"/>
      <c r="F17" s="1056"/>
      <c r="G17" s="1056"/>
      <c r="H17" s="1056"/>
      <c r="I17" s="1056"/>
      <c r="J17" s="1056"/>
      <c r="K17" s="1056"/>
      <c r="L17" s="1056"/>
      <c r="M17" s="1056"/>
      <c r="N17" s="1056"/>
      <c r="O17" s="1056"/>
      <c r="P17" s="1056"/>
      <c r="Q17" s="1056"/>
      <c r="R17" s="1056"/>
      <c r="S17" s="1056"/>
      <c r="T17" s="1056"/>
      <c r="U17" s="1056"/>
      <c r="V17" s="1056"/>
      <c r="W17" s="1056"/>
      <c r="X17" s="1056"/>
      <c r="Y17" s="1056"/>
      <c r="Z17" s="1056"/>
      <c r="AA17" s="1056"/>
      <c r="AB17" s="1056"/>
      <c r="AC17" s="1056"/>
      <c r="AD17" s="1056"/>
      <c r="AE17" s="1057"/>
      <c r="AF17" s="1058" t="s">
        <v>8</v>
      </c>
      <c r="AG17" s="1059"/>
      <c r="AH17" s="1059"/>
      <c r="AI17" s="1059"/>
      <c r="AJ17" s="1059"/>
      <c r="AK17" s="1059"/>
      <c r="AL17" s="1059"/>
      <c r="AM17" s="1059"/>
      <c r="AN17" s="1059"/>
      <c r="AO17" s="1059"/>
      <c r="AP17" s="1059"/>
      <c r="AQ17" s="1059"/>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060"/>
      <c r="BO17" s="1060"/>
      <c r="BP17" s="1060"/>
      <c r="BQ17" s="1060"/>
      <c r="BR17" s="1060"/>
      <c r="BS17" s="1060"/>
      <c r="BT17" s="1060"/>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65" customFormat="1" ht="18.75" customHeight="1">
      <c r="A18" s="103"/>
      <c r="B18" s="133"/>
      <c r="C18" s="1055"/>
      <c r="D18" s="1056"/>
      <c r="E18" s="1056"/>
      <c r="F18" s="1056"/>
      <c r="G18" s="1056"/>
      <c r="H18" s="1056"/>
      <c r="I18" s="1056"/>
      <c r="J18" s="1056"/>
      <c r="K18" s="1056"/>
      <c r="L18" s="1056"/>
      <c r="M18" s="1056"/>
      <c r="N18" s="1056"/>
      <c r="O18" s="1056"/>
      <c r="P18" s="1056"/>
      <c r="Q18" s="1056"/>
      <c r="R18" s="1056"/>
      <c r="S18" s="1056"/>
      <c r="T18" s="1056"/>
      <c r="U18" s="1056"/>
      <c r="V18" s="1056"/>
      <c r="W18" s="1056"/>
      <c r="X18" s="1056"/>
      <c r="Y18" s="1056"/>
      <c r="Z18" s="1056"/>
      <c r="AA18" s="1056"/>
      <c r="AB18" s="1056"/>
      <c r="AC18" s="1056"/>
      <c r="AD18" s="1056"/>
      <c r="AE18" s="1057"/>
      <c r="AF18" s="1058"/>
      <c r="AG18" s="1059"/>
      <c r="AH18" s="1059"/>
      <c r="AI18" s="1059"/>
      <c r="AJ18" s="1059"/>
      <c r="AK18" s="1059"/>
      <c r="AL18" s="1059"/>
      <c r="AM18" s="1059"/>
      <c r="AN18" s="1059"/>
      <c r="AO18" s="1059"/>
      <c r="AP18" s="1059"/>
      <c r="AQ18" s="1059"/>
      <c r="AR18" s="162"/>
      <c r="AS18" s="1061"/>
      <c r="AT18" s="1062"/>
      <c r="AU18" s="1063"/>
      <c r="AV18" s="1062"/>
      <c r="AW18" s="1063"/>
      <c r="AX18" s="1062"/>
      <c r="AY18" s="1063"/>
      <c r="AZ18" s="1062"/>
      <c r="BA18" s="1063"/>
      <c r="BB18" s="1062"/>
      <c r="BC18" s="1063"/>
      <c r="BD18" s="1062"/>
      <c r="BE18" s="1063"/>
      <c r="BF18" s="1062"/>
      <c r="BG18" s="1063"/>
      <c r="BH18" s="1064"/>
      <c r="BI18" s="163"/>
      <c r="BJ18" s="163"/>
      <c r="BK18" s="159"/>
      <c r="BL18" s="160"/>
      <c r="BM18" s="160"/>
      <c r="BN18" s="1060"/>
      <c r="BO18" s="1060"/>
      <c r="BP18" s="1060"/>
      <c r="BQ18" s="1060"/>
      <c r="BR18" s="1060"/>
      <c r="BS18" s="1060"/>
      <c r="BT18" s="1060"/>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065"/>
      <c r="CQ18" s="1065"/>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65" customFormat="1" ht="3.75" customHeight="1">
      <c r="A19" s="103"/>
      <c r="B19" s="133"/>
      <c r="C19" s="1055"/>
      <c r="D19" s="1056"/>
      <c r="E19" s="1056"/>
      <c r="F19" s="1056"/>
      <c r="G19" s="1056"/>
      <c r="H19" s="1056"/>
      <c r="I19" s="1056"/>
      <c r="J19" s="1056"/>
      <c r="K19" s="1056"/>
      <c r="L19" s="1056"/>
      <c r="M19" s="1056"/>
      <c r="N19" s="1056"/>
      <c r="O19" s="1056"/>
      <c r="P19" s="1056"/>
      <c r="Q19" s="1056"/>
      <c r="R19" s="1056"/>
      <c r="S19" s="1056"/>
      <c r="T19" s="1056"/>
      <c r="U19" s="1056"/>
      <c r="V19" s="1056"/>
      <c r="W19" s="1056"/>
      <c r="X19" s="1056"/>
      <c r="Y19" s="1056"/>
      <c r="Z19" s="1056"/>
      <c r="AA19" s="1056"/>
      <c r="AB19" s="1056"/>
      <c r="AC19" s="1056"/>
      <c r="AD19" s="1056"/>
      <c r="AE19" s="1057"/>
      <c r="AF19" s="1058"/>
      <c r="AG19" s="1059"/>
      <c r="AH19" s="1059"/>
      <c r="AI19" s="1059"/>
      <c r="AJ19" s="1059"/>
      <c r="AK19" s="1059"/>
      <c r="AL19" s="1059"/>
      <c r="AM19" s="1059"/>
      <c r="AN19" s="1059"/>
      <c r="AO19" s="1059"/>
      <c r="AP19" s="1059"/>
      <c r="AQ19" s="1059"/>
      <c r="AR19" s="162"/>
      <c r="AS19" s="366"/>
      <c r="AT19" s="366"/>
      <c r="AU19" s="366"/>
      <c r="AV19" s="366"/>
      <c r="AW19" s="366"/>
      <c r="AX19" s="366"/>
      <c r="AY19" s="366"/>
      <c r="AZ19" s="366"/>
      <c r="BA19" s="366"/>
      <c r="BB19" s="366"/>
      <c r="BC19" s="366"/>
      <c r="BD19" s="366"/>
      <c r="BE19" s="366"/>
      <c r="BF19" s="366"/>
      <c r="BG19" s="366"/>
      <c r="BH19" s="366"/>
      <c r="BI19" s="163"/>
      <c r="BJ19" s="163"/>
      <c r="BK19" s="159"/>
      <c r="BL19" s="160"/>
      <c r="BM19" s="160"/>
      <c r="BN19" s="1060"/>
      <c r="BO19" s="1060"/>
      <c r="BP19" s="1060"/>
      <c r="BQ19" s="1060"/>
      <c r="BR19" s="1060"/>
      <c r="BS19" s="1060"/>
      <c r="BT19" s="10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65" customFormat="1" ht="9" customHeight="1">
      <c r="A20" s="103"/>
      <c r="B20" s="133"/>
      <c r="C20" s="1016" t="s">
        <v>288</v>
      </c>
      <c r="D20" s="1017"/>
      <c r="E20" s="1017"/>
      <c r="F20" s="1017"/>
      <c r="G20" s="1017"/>
      <c r="H20" s="1017"/>
      <c r="I20" s="1017"/>
      <c r="J20" s="1017"/>
      <c r="K20" s="1017"/>
      <c r="L20" s="1017"/>
      <c r="M20" s="1017"/>
      <c r="N20" s="1017"/>
      <c r="O20" s="1017"/>
      <c r="P20" s="1017"/>
      <c r="Q20" s="1017"/>
      <c r="R20" s="1017"/>
      <c r="S20" s="1017"/>
      <c r="T20" s="1017"/>
      <c r="U20" s="1017"/>
      <c r="V20" s="1017"/>
      <c r="W20" s="1017"/>
      <c r="X20" s="1017"/>
      <c r="Y20" s="1018"/>
      <c r="Z20" s="1018"/>
      <c r="AA20" s="1018"/>
      <c r="AB20" s="1018"/>
      <c r="AC20" s="1018"/>
      <c r="AD20" s="1018"/>
      <c r="AE20" s="1019"/>
      <c r="AF20" s="1028" t="s">
        <v>241</v>
      </c>
      <c r="AG20" s="1029"/>
      <c r="AH20" s="1032" t="s">
        <v>231</v>
      </c>
      <c r="AI20" s="1032"/>
      <c r="AJ20" s="1032"/>
      <c r="AK20" s="1032"/>
      <c r="AL20" s="1032"/>
      <c r="AM20" s="1032"/>
      <c r="AN20" s="1032"/>
      <c r="AO20" s="1032"/>
      <c r="AP20" s="1032"/>
      <c r="AQ20" s="1032"/>
      <c r="AR20" s="1032"/>
      <c r="AS20" s="1032"/>
      <c r="AT20" s="1032"/>
      <c r="AU20" s="1032"/>
      <c r="AV20" s="1032"/>
      <c r="AW20" s="1032"/>
      <c r="AX20" s="1032"/>
      <c r="AY20" s="1032"/>
      <c r="AZ20" s="1032"/>
      <c r="BA20" s="1032"/>
      <c r="BB20" s="1032"/>
      <c r="BC20" s="1032"/>
      <c r="BD20" s="1032"/>
      <c r="BE20" s="1032"/>
      <c r="BF20" s="1032"/>
      <c r="BG20" s="1032"/>
      <c r="BH20" s="1032"/>
      <c r="BI20" s="1032"/>
      <c r="BJ20" s="1032"/>
      <c r="BK20" s="1032"/>
      <c r="BL20" s="1032"/>
      <c r="BM20" s="1032"/>
      <c r="BN20" s="1032"/>
      <c r="BO20" s="1032"/>
      <c r="BP20" s="1032"/>
      <c r="BQ20" s="1032"/>
      <c r="BR20" s="1032"/>
      <c r="BS20" s="1032"/>
      <c r="BT20" s="1032"/>
      <c r="BU20" s="1032"/>
      <c r="BV20" s="1032"/>
      <c r="BW20" s="1032"/>
      <c r="BX20" s="1032"/>
      <c r="BY20" s="1032"/>
      <c r="BZ20" s="1032"/>
      <c r="CA20" s="1032"/>
      <c r="CB20" s="1032"/>
      <c r="CC20" s="1032"/>
      <c r="CD20" s="1032"/>
      <c r="CE20" s="1032"/>
      <c r="CF20" s="1032"/>
      <c r="CG20" s="1032"/>
      <c r="CH20" s="1032"/>
      <c r="CI20" s="1032"/>
      <c r="CJ20" s="1032"/>
      <c r="CK20" s="1032"/>
      <c r="CL20" s="1032"/>
      <c r="CM20" s="1032"/>
      <c r="CN20" s="1032"/>
      <c r="CO20" s="1032"/>
      <c r="CP20" s="1032"/>
      <c r="CQ20" s="1032"/>
      <c r="CR20" s="1033"/>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65" customFormat="1" ht="6" customHeight="1">
      <c r="A21" s="103"/>
      <c r="B21" s="133"/>
      <c r="C21" s="1020"/>
      <c r="D21" s="1021"/>
      <c r="E21" s="1021"/>
      <c r="F21" s="1021"/>
      <c r="G21" s="1021"/>
      <c r="H21" s="1021"/>
      <c r="I21" s="1021"/>
      <c r="J21" s="1021"/>
      <c r="K21" s="1021"/>
      <c r="L21" s="1021"/>
      <c r="M21" s="1021"/>
      <c r="N21" s="1021"/>
      <c r="O21" s="1021"/>
      <c r="P21" s="1021"/>
      <c r="Q21" s="1021"/>
      <c r="R21" s="1021"/>
      <c r="S21" s="1021"/>
      <c r="T21" s="1021"/>
      <c r="U21" s="1021"/>
      <c r="V21" s="1021"/>
      <c r="W21" s="1021"/>
      <c r="X21" s="1021"/>
      <c r="Y21" s="1022"/>
      <c r="Z21" s="1022"/>
      <c r="AA21" s="1022"/>
      <c r="AB21" s="1022"/>
      <c r="AC21" s="1022"/>
      <c r="AD21" s="1022"/>
      <c r="AE21" s="1023"/>
      <c r="AF21" s="1030"/>
      <c r="AG21" s="1031"/>
      <c r="AH21" s="1034"/>
      <c r="AI21" s="1034"/>
      <c r="AJ21" s="1034"/>
      <c r="AK21" s="1034"/>
      <c r="AL21" s="1034"/>
      <c r="AM21" s="1034"/>
      <c r="AN21" s="1034"/>
      <c r="AO21" s="1034"/>
      <c r="AP21" s="1034"/>
      <c r="AQ21" s="1034"/>
      <c r="AR21" s="1034"/>
      <c r="AS21" s="1034"/>
      <c r="AT21" s="1034"/>
      <c r="AU21" s="1034"/>
      <c r="AV21" s="1034"/>
      <c r="AW21" s="1034"/>
      <c r="AX21" s="1034"/>
      <c r="AY21" s="1034"/>
      <c r="AZ21" s="1034"/>
      <c r="BA21" s="1034"/>
      <c r="BB21" s="1034"/>
      <c r="BC21" s="1034"/>
      <c r="BD21" s="1034"/>
      <c r="BE21" s="1034"/>
      <c r="BF21" s="1034"/>
      <c r="BG21" s="1034"/>
      <c r="BH21" s="1034"/>
      <c r="BI21" s="1034"/>
      <c r="BJ21" s="1034"/>
      <c r="BK21" s="1034"/>
      <c r="BL21" s="1034"/>
      <c r="BM21" s="1034"/>
      <c r="BN21" s="1034"/>
      <c r="BO21" s="1034"/>
      <c r="BP21" s="1034"/>
      <c r="BQ21" s="1034"/>
      <c r="BR21" s="1034"/>
      <c r="BS21" s="1034"/>
      <c r="BT21" s="1034"/>
      <c r="BU21" s="1034"/>
      <c r="BV21" s="1034"/>
      <c r="BW21" s="1034"/>
      <c r="BX21" s="1034"/>
      <c r="BY21" s="1034"/>
      <c r="BZ21" s="1034"/>
      <c r="CA21" s="1034"/>
      <c r="CB21" s="1034"/>
      <c r="CC21" s="1034"/>
      <c r="CD21" s="1034"/>
      <c r="CE21" s="1034"/>
      <c r="CF21" s="1034"/>
      <c r="CG21" s="1034"/>
      <c r="CH21" s="1034"/>
      <c r="CI21" s="1034"/>
      <c r="CJ21" s="1034"/>
      <c r="CK21" s="1034"/>
      <c r="CL21" s="1034"/>
      <c r="CM21" s="1034"/>
      <c r="CN21" s="1034"/>
      <c r="CO21" s="1034"/>
      <c r="CP21" s="1034"/>
      <c r="CQ21" s="1034"/>
      <c r="CR21" s="1035"/>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65" customFormat="1" ht="6" customHeight="1">
      <c r="A22" s="103"/>
      <c r="B22" s="133"/>
      <c r="C22" s="1020"/>
      <c r="D22" s="1021"/>
      <c r="E22" s="1021"/>
      <c r="F22" s="1021"/>
      <c r="G22" s="1021"/>
      <c r="H22" s="1021"/>
      <c r="I22" s="1021"/>
      <c r="J22" s="1021"/>
      <c r="K22" s="1021"/>
      <c r="L22" s="1021"/>
      <c r="M22" s="1021"/>
      <c r="N22" s="1021"/>
      <c r="O22" s="1021"/>
      <c r="P22" s="1021"/>
      <c r="Q22" s="1021"/>
      <c r="R22" s="1021"/>
      <c r="S22" s="1021"/>
      <c r="T22" s="1021"/>
      <c r="U22" s="1021"/>
      <c r="V22" s="1021"/>
      <c r="W22" s="1021"/>
      <c r="X22" s="1021"/>
      <c r="Y22" s="1022"/>
      <c r="Z22" s="1022"/>
      <c r="AA22" s="1022"/>
      <c r="AB22" s="1022"/>
      <c r="AC22" s="1022"/>
      <c r="AD22" s="1022"/>
      <c r="AE22" s="1023"/>
      <c r="AF22" s="1036" t="s">
        <v>241</v>
      </c>
      <c r="AG22" s="1037"/>
      <c r="AH22" s="1038" t="s">
        <v>232</v>
      </c>
      <c r="AI22" s="1038"/>
      <c r="AJ22" s="1038"/>
      <c r="AK22" s="1038"/>
      <c r="AL22" s="1038"/>
      <c r="AM22" s="1038"/>
      <c r="AN22" s="1038"/>
      <c r="AO22" s="1038"/>
      <c r="AP22" s="1038"/>
      <c r="AQ22" s="1038"/>
      <c r="AR22" s="1038"/>
      <c r="AS22" s="1038"/>
      <c r="AT22" s="1038"/>
      <c r="AU22" s="1038"/>
      <c r="AV22" s="1038"/>
      <c r="AW22" s="1038"/>
      <c r="AX22" s="1038"/>
      <c r="AY22" s="1038"/>
      <c r="AZ22" s="1038"/>
      <c r="BA22" s="1038"/>
      <c r="BB22" s="1038"/>
      <c r="BC22" s="1038"/>
      <c r="BD22" s="1038"/>
      <c r="BE22" s="1038"/>
      <c r="BF22" s="1038"/>
      <c r="BG22" s="1038"/>
      <c r="BH22" s="1038"/>
      <c r="BI22" s="1038"/>
      <c r="BJ22" s="1038"/>
      <c r="BK22" s="1038"/>
      <c r="BL22" s="1038"/>
      <c r="BM22" s="1038"/>
      <c r="BN22" s="1038"/>
      <c r="BO22" s="1038"/>
      <c r="BP22" s="1038"/>
      <c r="BQ22" s="1038"/>
      <c r="BR22" s="1038"/>
      <c r="BS22" s="1038"/>
      <c r="BT22" s="1038"/>
      <c r="BU22" s="1038"/>
      <c r="BV22" s="1038"/>
      <c r="BW22" s="1038"/>
      <c r="BX22" s="1038"/>
      <c r="BY22" s="1038"/>
      <c r="BZ22" s="1038"/>
      <c r="CA22" s="1038"/>
      <c r="CB22" s="1038"/>
      <c r="CC22" s="1038"/>
      <c r="CD22" s="1038"/>
      <c r="CE22" s="1038"/>
      <c r="CF22" s="1038"/>
      <c r="CG22" s="1038"/>
      <c r="CH22" s="1038"/>
      <c r="CI22" s="1038"/>
      <c r="CJ22" s="1038"/>
      <c r="CK22" s="1038"/>
      <c r="CL22" s="1038"/>
      <c r="CM22" s="1038"/>
      <c r="CN22" s="1038"/>
      <c r="CO22" s="1038"/>
      <c r="CP22" s="1038"/>
      <c r="CQ22" s="1038"/>
      <c r="CR22" s="1039"/>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65" customFormat="1" ht="6" customHeight="1">
      <c r="A23" s="103"/>
      <c r="B23" s="133"/>
      <c r="C23" s="1020"/>
      <c r="D23" s="1021"/>
      <c r="E23" s="1021"/>
      <c r="F23" s="1021"/>
      <c r="G23" s="1021"/>
      <c r="H23" s="1021"/>
      <c r="I23" s="1021"/>
      <c r="J23" s="1021"/>
      <c r="K23" s="1021"/>
      <c r="L23" s="1021"/>
      <c r="M23" s="1021"/>
      <c r="N23" s="1021"/>
      <c r="O23" s="1021"/>
      <c r="P23" s="1021"/>
      <c r="Q23" s="1021"/>
      <c r="R23" s="1021"/>
      <c r="S23" s="1021"/>
      <c r="T23" s="1021"/>
      <c r="U23" s="1021"/>
      <c r="V23" s="1021"/>
      <c r="W23" s="1021"/>
      <c r="X23" s="1021"/>
      <c r="Y23" s="1022"/>
      <c r="Z23" s="1022"/>
      <c r="AA23" s="1022"/>
      <c r="AB23" s="1022"/>
      <c r="AC23" s="1022"/>
      <c r="AD23" s="1022"/>
      <c r="AE23" s="1023"/>
      <c r="AF23" s="1036"/>
      <c r="AG23" s="1037"/>
      <c r="AH23" s="1038"/>
      <c r="AI23" s="1038"/>
      <c r="AJ23" s="1038"/>
      <c r="AK23" s="1038"/>
      <c r="AL23" s="1038"/>
      <c r="AM23" s="1038"/>
      <c r="AN23" s="1038"/>
      <c r="AO23" s="1038"/>
      <c r="AP23" s="1038"/>
      <c r="AQ23" s="1038"/>
      <c r="AR23" s="1038"/>
      <c r="AS23" s="1038"/>
      <c r="AT23" s="1038"/>
      <c r="AU23" s="1038"/>
      <c r="AV23" s="1038"/>
      <c r="AW23" s="1038"/>
      <c r="AX23" s="1038"/>
      <c r="AY23" s="1038"/>
      <c r="AZ23" s="1038"/>
      <c r="BA23" s="1038"/>
      <c r="BB23" s="1038"/>
      <c r="BC23" s="1038"/>
      <c r="BD23" s="1038"/>
      <c r="BE23" s="1038"/>
      <c r="BF23" s="1038"/>
      <c r="BG23" s="1038"/>
      <c r="BH23" s="1038"/>
      <c r="BI23" s="1038"/>
      <c r="BJ23" s="1038"/>
      <c r="BK23" s="1038"/>
      <c r="BL23" s="1038"/>
      <c r="BM23" s="1038"/>
      <c r="BN23" s="1038"/>
      <c r="BO23" s="1038"/>
      <c r="BP23" s="1038"/>
      <c r="BQ23" s="1038"/>
      <c r="BR23" s="1038"/>
      <c r="BS23" s="1038"/>
      <c r="BT23" s="1038"/>
      <c r="BU23" s="1038"/>
      <c r="BV23" s="1038"/>
      <c r="BW23" s="1038"/>
      <c r="BX23" s="1038"/>
      <c r="BY23" s="1038"/>
      <c r="BZ23" s="1038"/>
      <c r="CA23" s="1038"/>
      <c r="CB23" s="1038"/>
      <c r="CC23" s="1038"/>
      <c r="CD23" s="1038"/>
      <c r="CE23" s="1038"/>
      <c r="CF23" s="1038"/>
      <c r="CG23" s="1038"/>
      <c r="CH23" s="1038"/>
      <c r="CI23" s="1038"/>
      <c r="CJ23" s="1038"/>
      <c r="CK23" s="1038"/>
      <c r="CL23" s="1038"/>
      <c r="CM23" s="1038"/>
      <c r="CN23" s="1038"/>
      <c r="CO23" s="1038"/>
      <c r="CP23" s="1038"/>
      <c r="CQ23" s="1038"/>
      <c r="CR23" s="1039"/>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65" customFormat="1" ht="6" customHeight="1">
      <c r="A24" s="103"/>
      <c r="B24" s="133"/>
      <c r="C24" s="1020"/>
      <c r="D24" s="1021"/>
      <c r="E24" s="1021"/>
      <c r="F24" s="1021"/>
      <c r="G24" s="1021"/>
      <c r="H24" s="1021"/>
      <c r="I24" s="1021"/>
      <c r="J24" s="1021"/>
      <c r="K24" s="1021"/>
      <c r="L24" s="1021"/>
      <c r="M24" s="1021"/>
      <c r="N24" s="1021"/>
      <c r="O24" s="1021"/>
      <c r="P24" s="1021"/>
      <c r="Q24" s="1021"/>
      <c r="R24" s="1021"/>
      <c r="S24" s="1021"/>
      <c r="T24" s="1021"/>
      <c r="U24" s="1021"/>
      <c r="V24" s="1021"/>
      <c r="W24" s="1021"/>
      <c r="X24" s="1021"/>
      <c r="Y24" s="1022"/>
      <c r="Z24" s="1022"/>
      <c r="AA24" s="1022"/>
      <c r="AB24" s="1022"/>
      <c r="AC24" s="1022"/>
      <c r="AD24" s="1022"/>
      <c r="AE24" s="1023"/>
      <c r="AF24" s="1036" t="s">
        <v>241</v>
      </c>
      <c r="AG24" s="1037"/>
      <c r="AH24" s="1038" t="s">
        <v>233</v>
      </c>
      <c r="AI24" s="1038"/>
      <c r="AJ24" s="1038"/>
      <c r="AK24" s="1038"/>
      <c r="AL24" s="1038"/>
      <c r="AM24" s="1038"/>
      <c r="AN24" s="1038"/>
      <c r="AO24" s="1038"/>
      <c r="AP24" s="1038"/>
      <c r="AQ24" s="1038"/>
      <c r="AR24" s="1038"/>
      <c r="AS24" s="1038"/>
      <c r="AT24" s="1038"/>
      <c r="AU24" s="1038"/>
      <c r="AV24" s="1038"/>
      <c r="AW24" s="1038"/>
      <c r="AX24" s="1038"/>
      <c r="AY24" s="1038"/>
      <c r="AZ24" s="1038"/>
      <c r="BA24" s="1038"/>
      <c r="BB24" s="1038"/>
      <c r="BC24" s="1038"/>
      <c r="BD24" s="1038"/>
      <c r="BE24" s="1038"/>
      <c r="BF24" s="1038"/>
      <c r="BG24" s="1038"/>
      <c r="BH24" s="1038"/>
      <c r="BI24" s="1038"/>
      <c r="BJ24" s="1038"/>
      <c r="BK24" s="1038"/>
      <c r="BL24" s="1038"/>
      <c r="BM24" s="1038"/>
      <c r="BN24" s="1038"/>
      <c r="BO24" s="1038"/>
      <c r="BP24" s="1038"/>
      <c r="BQ24" s="1038"/>
      <c r="BR24" s="1038"/>
      <c r="BS24" s="1038"/>
      <c r="BT24" s="1038"/>
      <c r="BU24" s="1038"/>
      <c r="BV24" s="1038"/>
      <c r="BW24" s="1038"/>
      <c r="BX24" s="1038"/>
      <c r="BY24" s="1038"/>
      <c r="BZ24" s="1038"/>
      <c r="CA24" s="1038"/>
      <c r="CB24" s="1038"/>
      <c r="CC24" s="1038"/>
      <c r="CD24" s="1038"/>
      <c r="CE24" s="1038"/>
      <c r="CF24" s="1038"/>
      <c r="CG24" s="1038"/>
      <c r="CH24" s="1038"/>
      <c r="CI24" s="1038"/>
      <c r="CJ24" s="1038"/>
      <c r="CK24" s="1038"/>
      <c r="CL24" s="1038"/>
      <c r="CM24" s="1038"/>
      <c r="CN24" s="1038"/>
      <c r="CO24" s="1038"/>
      <c r="CP24" s="1038"/>
      <c r="CQ24" s="1038"/>
      <c r="CR24" s="1039"/>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65" customFormat="1" ht="6" customHeight="1">
      <c r="A25" s="103"/>
      <c r="B25" s="133"/>
      <c r="C25" s="1020"/>
      <c r="D25" s="1021"/>
      <c r="E25" s="1021"/>
      <c r="F25" s="1021"/>
      <c r="G25" s="1021"/>
      <c r="H25" s="1021"/>
      <c r="I25" s="1021"/>
      <c r="J25" s="1021"/>
      <c r="K25" s="1021"/>
      <c r="L25" s="1021"/>
      <c r="M25" s="1021"/>
      <c r="N25" s="1021"/>
      <c r="O25" s="1021"/>
      <c r="P25" s="1021"/>
      <c r="Q25" s="1021"/>
      <c r="R25" s="1021"/>
      <c r="S25" s="1021"/>
      <c r="T25" s="1021"/>
      <c r="U25" s="1021"/>
      <c r="V25" s="1021"/>
      <c r="W25" s="1021"/>
      <c r="X25" s="1021"/>
      <c r="Y25" s="1022"/>
      <c r="Z25" s="1022"/>
      <c r="AA25" s="1022"/>
      <c r="AB25" s="1022"/>
      <c r="AC25" s="1022"/>
      <c r="AD25" s="1022"/>
      <c r="AE25" s="1023"/>
      <c r="AF25" s="1036"/>
      <c r="AG25" s="1037"/>
      <c r="AH25" s="1038"/>
      <c r="AI25" s="1038"/>
      <c r="AJ25" s="1038"/>
      <c r="AK25" s="1038"/>
      <c r="AL25" s="1038"/>
      <c r="AM25" s="1038"/>
      <c r="AN25" s="1038"/>
      <c r="AO25" s="1038"/>
      <c r="AP25" s="1038"/>
      <c r="AQ25" s="1038"/>
      <c r="AR25" s="1038"/>
      <c r="AS25" s="1038"/>
      <c r="AT25" s="1038"/>
      <c r="AU25" s="1038"/>
      <c r="AV25" s="1038"/>
      <c r="AW25" s="1038"/>
      <c r="AX25" s="1038"/>
      <c r="AY25" s="1038"/>
      <c r="AZ25" s="1038"/>
      <c r="BA25" s="1038"/>
      <c r="BB25" s="1038"/>
      <c r="BC25" s="1038"/>
      <c r="BD25" s="1038"/>
      <c r="BE25" s="1038"/>
      <c r="BF25" s="1038"/>
      <c r="BG25" s="1038"/>
      <c r="BH25" s="1038"/>
      <c r="BI25" s="1038"/>
      <c r="BJ25" s="1038"/>
      <c r="BK25" s="1038"/>
      <c r="BL25" s="1038"/>
      <c r="BM25" s="1038"/>
      <c r="BN25" s="1038"/>
      <c r="BO25" s="1038"/>
      <c r="BP25" s="1038"/>
      <c r="BQ25" s="1038"/>
      <c r="BR25" s="1038"/>
      <c r="BS25" s="1038"/>
      <c r="BT25" s="1038"/>
      <c r="BU25" s="1038"/>
      <c r="BV25" s="1038"/>
      <c r="BW25" s="1038"/>
      <c r="BX25" s="1038"/>
      <c r="BY25" s="1038"/>
      <c r="BZ25" s="1038"/>
      <c r="CA25" s="1038"/>
      <c r="CB25" s="1038"/>
      <c r="CC25" s="1038"/>
      <c r="CD25" s="1038"/>
      <c r="CE25" s="1038"/>
      <c r="CF25" s="1038"/>
      <c r="CG25" s="1038"/>
      <c r="CH25" s="1038"/>
      <c r="CI25" s="1038"/>
      <c r="CJ25" s="1038"/>
      <c r="CK25" s="1038"/>
      <c r="CL25" s="1038"/>
      <c r="CM25" s="1038"/>
      <c r="CN25" s="1038"/>
      <c r="CO25" s="1038"/>
      <c r="CP25" s="1038"/>
      <c r="CQ25" s="1038"/>
      <c r="CR25" s="1039"/>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65" customFormat="1" ht="6" customHeight="1">
      <c r="A26" s="103"/>
      <c r="B26" s="133"/>
      <c r="C26" s="1020"/>
      <c r="D26" s="1021"/>
      <c r="E26" s="1021"/>
      <c r="F26" s="1021"/>
      <c r="G26" s="1021"/>
      <c r="H26" s="1021"/>
      <c r="I26" s="1021"/>
      <c r="J26" s="1021"/>
      <c r="K26" s="1021"/>
      <c r="L26" s="1021"/>
      <c r="M26" s="1021"/>
      <c r="N26" s="1021"/>
      <c r="O26" s="1021"/>
      <c r="P26" s="1021"/>
      <c r="Q26" s="1021"/>
      <c r="R26" s="1021"/>
      <c r="S26" s="1021"/>
      <c r="T26" s="1021"/>
      <c r="U26" s="1021"/>
      <c r="V26" s="1021"/>
      <c r="W26" s="1021"/>
      <c r="X26" s="1021"/>
      <c r="Y26" s="1022"/>
      <c r="Z26" s="1022"/>
      <c r="AA26" s="1022"/>
      <c r="AB26" s="1022"/>
      <c r="AC26" s="1022"/>
      <c r="AD26" s="1022"/>
      <c r="AE26" s="1023"/>
      <c r="AF26" s="1036" t="s">
        <v>241</v>
      </c>
      <c r="AG26" s="1037"/>
      <c r="AH26" s="1038" t="s">
        <v>234</v>
      </c>
      <c r="AI26" s="1038"/>
      <c r="AJ26" s="1038"/>
      <c r="AK26" s="1038"/>
      <c r="AL26" s="1038"/>
      <c r="AM26" s="1038"/>
      <c r="AN26" s="1038"/>
      <c r="AO26" s="1038"/>
      <c r="AP26" s="1038"/>
      <c r="AQ26" s="1038"/>
      <c r="AR26" s="1038"/>
      <c r="AS26" s="1038"/>
      <c r="AT26" s="1038"/>
      <c r="AU26" s="1038"/>
      <c r="AV26" s="1038"/>
      <c r="AW26" s="1038"/>
      <c r="AX26" s="1038"/>
      <c r="AY26" s="1038"/>
      <c r="AZ26" s="1038"/>
      <c r="BA26" s="1038"/>
      <c r="BB26" s="1038"/>
      <c r="BC26" s="1038"/>
      <c r="BD26" s="1038"/>
      <c r="BE26" s="1038"/>
      <c r="BF26" s="1038"/>
      <c r="BG26" s="1038"/>
      <c r="BH26" s="1038"/>
      <c r="BI26" s="1038"/>
      <c r="BJ26" s="1038"/>
      <c r="BK26" s="1038"/>
      <c r="BL26" s="1038"/>
      <c r="BM26" s="1038"/>
      <c r="BN26" s="1038"/>
      <c r="BO26" s="1038"/>
      <c r="BP26" s="1038"/>
      <c r="BQ26" s="1038"/>
      <c r="BR26" s="1038"/>
      <c r="BS26" s="1038"/>
      <c r="BT26" s="1038"/>
      <c r="BU26" s="1038"/>
      <c r="BV26" s="1038"/>
      <c r="BW26" s="1038"/>
      <c r="BX26" s="1038"/>
      <c r="BY26" s="1038"/>
      <c r="BZ26" s="1038"/>
      <c r="CA26" s="1038"/>
      <c r="CB26" s="1038"/>
      <c r="CC26" s="1038"/>
      <c r="CD26" s="1038"/>
      <c r="CE26" s="1038"/>
      <c r="CF26" s="1038"/>
      <c r="CG26" s="1038"/>
      <c r="CH26" s="1038"/>
      <c r="CI26" s="1038"/>
      <c r="CJ26" s="1038"/>
      <c r="CK26" s="1038"/>
      <c r="CL26" s="1038"/>
      <c r="CM26" s="1038"/>
      <c r="CN26" s="1038"/>
      <c r="CO26" s="1038"/>
      <c r="CP26" s="1038"/>
      <c r="CQ26" s="1038"/>
      <c r="CR26" s="1039"/>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65" customFormat="1" ht="6" customHeight="1">
      <c r="A27" s="103"/>
      <c r="B27" s="133"/>
      <c r="C27" s="1020"/>
      <c r="D27" s="1021"/>
      <c r="E27" s="1021"/>
      <c r="F27" s="1021"/>
      <c r="G27" s="1021"/>
      <c r="H27" s="1021"/>
      <c r="I27" s="1021"/>
      <c r="J27" s="1021"/>
      <c r="K27" s="1021"/>
      <c r="L27" s="1021"/>
      <c r="M27" s="1021"/>
      <c r="N27" s="1021"/>
      <c r="O27" s="1021"/>
      <c r="P27" s="1021"/>
      <c r="Q27" s="1021"/>
      <c r="R27" s="1021"/>
      <c r="S27" s="1021"/>
      <c r="T27" s="1021"/>
      <c r="U27" s="1021"/>
      <c r="V27" s="1021"/>
      <c r="W27" s="1021"/>
      <c r="X27" s="1021"/>
      <c r="Y27" s="1022"/>
      <c r="Z27" s="1022"/>
      <c r="AA27" s="1022"/>
      <c r="AB27" s="1022"/>
      <c r="AC27" s="1022"/>
      <c r="AD27" s="1022"/>
      <c r="AE27" s="1023"/>
      <c r="AF27" s="1036"/>
      <c r="AG27" s="1037"/>
      <c r="AH27" s="1038"/>
      <c r="AI27" s="1038"/>
      <c r="AJ27" s="1038"/>
      <c r="AK27" s="1038"/>
      <c r="AL27" s="1038"/>
      <c r="AM27" s="1038"/>
      <c r="AN27" s="1038"/>
      <c r="AO27" s="1038"/>
      <c r="AP27" s="1038"/>
      <c r="AQ27" s="1038"/>
      <c r="AR27" s="1038"/>
      <c r="AS27" s="1038"/>
      <c r="AT27" s="1038"/>
      <c r="AU27" s="1038"/>
      <c r="AV27" s="1038"/>
      <c r="AW27" s="1038"/>
      <c r="AX27" s="1038"/>
      <c r="AY27" s="1038"/>
      <c r="AZ27" s="1038"/>
      <c r="BA27" s="1038"/>
      <c r="BB27" s="1038"/>
      <c r="BC27" s="1038"/>
      <c r="BD27" s="1038"/>
      <c r="BE27" s="1038"/>
      <c r="BF27" s="1038"/>
      <c r="BG27" s="1038"/>
      <c r="BH27" s="1038"/>
      <c r="BI27" s="1038"/>
      <c r="BJ27" s="1038"/>
      <c r="BK27" s="1038"/>
      <c r="BL27" s="1038"/>
      <c r="BM27" s="1038"/>
      <c r="BN27" s="1038"/>
      <c r="BO27" s="1038"/>
      <c r="BP27" s="1038"/>
      <c r="BQ27" s="1038"/>
      <c r="BR27" s="1038"/>
      <c r="BS27" s="1038"/>
      <c r="BT27" s="1038"/>
      <c r="BU27" s="1038"/>
      <c r="BV27" s="1038"/>
      <c r="BW27" s="1038"/>
      <c r="BX27" s="1038"/>
      <c r="BY27" s="1038"/>
      <c r="BZ27" s="1038"/>
      <c r="CA27" s="1038"/>
      <c r="CB27" s="1038"/>
      <c r="CC27" s="1038"/>
      <c r="CD27" s="1038"/>
      <c r="CE27" s="1038"/>
      <c r="CF27" s="1038"/>
      <c r="CG27" s="1038"/>
      <c r="CH27" s="1038"/>
      <c r="CI27" s="1038"/>
      <c r="CJ27" s="1038"/>
      <c r="CK27" s="1038"/>
      <c r="CL27" s="1038"/>
      <c r="CM27" s="1038"/>
      <c r="CN27" s="1038"/>
      <c r="CO27" s="1038"/>
      <c r="CP27" s="1038"/>
      <c r="CQ27" s="1038"/>
      <c r="CR27" s="1039"/>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65" customFormat="1" ht="6" customHeight="1">
      <c r="A28" s="103"/>
      <c r="B28" s="133"/>
      <c r="C28" s="1020"/>
      <c r="D28" s="1021"/>
      <c r="E28" s="1021"/>
      <c r="F28" s="1021"/>
      <c r="G28" s="1021"/>
      <c r="H28" s="1021"/>
      <c r="I28" s="1021"/>
      <c r="J28" s="1021"/>
      <c r="K28" s="1021"/>
      <c r="L28" s="1021"/>
      <c r="M28" s="1021"/>
      <c r="N28" s="1021"/>
      <c r="O28" s="1021"/>
      <c r="P28" s="1021"/>
      <c r="Q28" s="1021"/>
      <c r="R28" s="1021"/>
      <c r="S28" s="1021"/>
      <c r="T28" s="1021"/>
      <c r="U28" s="1021"/>
      <c r="V28" s="1021"/>
      <c r="W28" s="1021"/>
      <c r="X28" s="1021"/>
      <c r="Y28" s="1022"/>
      <c r="Z28" s="1022"/>
      <c r="AA28" s="1022"/>
      <c r="AB28" s="1022"/>
      <c r="AC28" s="1022"/>
      <c r="AD28" s="1022"/>
      <c r="AE28" s="1023"/>
      <c r="AF28" s="1040" t="s">
        <v>241</v>
      </c>
      <c r="AG28" s="1041"/>
      <c r="AH28" s="1042" t="s">
        <v>284</v>
      </c>
      <c r="AI28" s="1038"/>
      <c r="AJ28" s="1038"/>
      <c r="AK28" s="1038"/>
      <c r="AL28" s="1038"/>
      <c r="AM28" s="1038"/>
      <c r="AN28" s="1038"/>
      <c r="AO28" s="1038"/>
      <c r="AP28" s="1038"/>
      <c r="AQ28" s="1038"/>
      <c r="AR28" s="1038"/>
      <c r="AS28" s="1038"/>
      <c r="AT28" s="1038"/>
      <c r="AU28" s="1038"/>
      <c r="AV28" s="1038"/>
      <c r="AW28" s="1038"/>
      <c r="AX28" s="1038"/>
      <c r="AY28" s="1038"/>
      <c r="AZ28" s="1038"/>
      <c r="BA28" s="1038"/>
      <c r="BB28" s="1038"/>
      <c r="BC28" s="1038"/>
      <c r="BD28" s="1038"/>
      <c r="BE28" s="1038"/>
      <c r="BF28" s="1038"/>
      <c r="BG28" s="1038"/>
      <c r="BH28" s="1038"/>
      <c r="BI28" s="1038"/>
      <c r="BJ28" s="1038"/>
      <c r="BK28" s="1038"/>
      <c r="BL28" s="1038"/>
      <c r="BM28" s="1038"/>
      <c r="BN28" s="1038"/>
      <c r="BO28" s="1038"/>
      <c r="BP28" s="1038"/>
      <c r="BQ28" s="1038"/>
      <c r="BR28" s="1038"/>
      <c r="BS28" s="1038"/>
      <c r="BT28" s="1038"/>
      <c r="BU28" s="1038"/>
      <c r="BV28" s="1038"/>
      <c r="BW28" s="1038"/>
      <c r="BX28" s="1038"/>
      <c r="BY28" s="1038"/>
      <c r="BZ28" s="1038"/>
      <c r="CA28" s="1038"/>
      <c r="CB28" s="1038"/>
      <c r="CC28" s="1038"/>
      <c r="CD28" s="1038"/>
      <c r="CE28" s="1038"/>
      <c r="CF28" s="1038"/>
      <c r="CG28" s="1038"/>
      <c r="CH28" s="1038"/>
      <c r="CI28" s="1038"/>
      <c r="CJ28" s="1038"/>
      <c r="CK28" s="1038"/>
      <c r="CL28" s="1038"/>
      <c r="CM28" s="1038"/>
      <c r="CN28" s="1038"/>
      <c r="CO28" s="1038"/>
      <c r="CP28" s="1038"/>
      <c r="CQ28" s="1038"/>
      <c r="CR28" s="1039"/>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65" customFormat="1" ht="19.5" customHeight="1">
      <c r="A29" s="103"/>
      <c r="B29" s="133"/>
      <c r="C29" s="1020"/>
      <c r="D29" s="1021"/>
      <c r="E29" s="1021"/>
      <c r="F29" s="1021"/>
      <c r="G29" s="1021"/>
      <c r="H29" s="1021"/>
      <c r="I29" s="1021"/>
      <c r="J29" s="1021"/>
      <c r="K29" s="1021"/>
      <c r="L29" s="1021"/>
      <c r="M29" s="1021"/>
      <c r="N29" s="1021"/>
      <c r="O29" s="1021"/>
      <c r="P29" s="1021"/>
      <c r="Q29" s="1021"/>
      <c r="R29" s="1021"/>
      <c r="S29" s="1021"/>
      <c r="T29" s="1021"/>
      <c r="U29" s="1021"/>
      <c r="V29" s="1021"/>
      <c r="W29" s="1021"/>
      <c r="X29" s="1021"/>
      <c r="Y29" s="1022"/>
      <c r="Z29" s="1022"/>
      <c r="AA29" s="1022"/>
      <c r="AB29" s="1022"/>
      <c r="AC29" s="1022"/>
      <c r="AD29" s="1022"/>
      <c r="AE29" s="1023"/>
      <c r="AF29" s="1040"/>
      <c r="AG29" s="1041"/>
      <c r="AH29" s="1038"/>
      <c r="AI29" s="1038"/>
      <c r="AJ29" s="1038"/>
      <c r="AK29" s="1038"/>
      <c r="AL29" s="1038"/>
      <c r="AM29" s="1038"/>
      <c r="AN29" s="1038"/>
      <c r="AO29" s="1038"/>
      <c r="AP29" s="1038"/>
      <c r="AQ29" s="1038"/>
      <c r="AR29" s="1038"/>
      <c r="AS29" s="1038"/>
      <c r="AT29" s="1038"/>
      <c r="AU29" s="1038"/>
      <c r="AV29" s="1038"/>
      <c r="AW29" s="1038"/>
      <c r="AX29" s="1038"/>
      <c r="AY29" s="1038"/>
      <c r="AZ29" s="1038"/>
      <c r="BA29" s="1038"/>
      <c r="BB29" s="1038"/>
      <c r="BC29" s="1038"/>
      <c r="BD29" s="1038"/>
      <c r="BE29" s="1038"/>
      <c r="BF29" s="1038"/>
      <c r="BG29" s="1038"/>
      <c r="BH29" s="1038"/>
      <c r="BI29" s="1038"/>
      <c r="BJ29" s="1038"/>
      <c r="BK29" s="1038"/>
      <c r="BL29" s="1038"/>
      <c r="BM29" s="1038"/>
      <c r="BN29" s="1038"/>
      <c r="BO29" s="1038"/>
      <c r="BP29" s="1038"/>
      <c r="BQ29" s="1038"/>
      <c r="BR29" s="1038"/>
      <c r="BS29" s="1038"/>
      <c r="BT29" s="1038"/>
      <c r="BU29" s="1038"/>
      <c r="BV29" s="1038"/>
      <c r="BW29" s="1038"/>
      <c r="BX29" s="1038"/>
      <c r="BY29" s="1038"/>
      <c r="BZ29" s="1038"/>
      <c r="CA29" s="1038"/>
      <c r="CB29" s="1038"/>
      <c r="CC29" s="1038"/>
      <c r="CD29" s="1038"/>
      <c r="CE29" s="1038"/>
      <c r="CF29" s="1038"/>
      <c r="CG29" s="1038"/>
      <c r="CH29" s="1038"/>
      <c r="CI29" s="1038"/>
      <c r="CJ29" s="1038"/>
      <c r="CK29" s="1038"/>
      <c r="CL29" s="1038"/>
      <c r="CM29" s="1038"/>
      <c r="CN29" s="1038"/>
      <c r="CO29" s="1038"/>
      <c r="CP29" s="1038"/>
      <c r="CQ29" s="1038"/>
      <c r="CR29" s="1039"/>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65" customFormat="1" ht="13.5" customHeight="1" thickBot="1">
      <c r="A30" s="103"/>
      <c r="B30" s="133"/>
      <c r="C30" s="1024"/>
      <c r="D30" s="1025"/>
      <c r="E30" s="1025"/>
      <c r="F30" s="1025"/>
      <c r="G30" s="1025"/>
      <c r="H30" s="1025"/>
      <c r="I30" s="1025"/>
      <c r="J30" s="1025"/>
      <c r="K30" s="1025"/>
      <c r="L30" s="1025"/>
      <c r="M30" s="1025"/>
      <c r="N30" s="1025"/>
      <c r="O30" s="1025"/>
      <c r="P30" s="1025"/>
      <c r="Q30" s="1025"/>
      <c r="R30" s="1025"/>
      <c r="S30" s="1025"/>
      <c r="T30" s="1025"/>
      <c r="U30" s="1025"/>
      <c r="V30" s="1025"/>
      <c r="W30" s="1025"/>
      <c r="X30" s="1025"/>
      <c r="Y30" s="1026"/>
      <c r="Z30" s="1026"/>
      <c r="AA30" s="1026"/>
      <c r="AB30" s="1026"/>
      <c r="AC30" s="1026"/>
      <c r="AD30" s="1026"/>
      <c r="AE30" s="1027"/>
      <c r="AF30" s="1043" t="s">
        <v>241</v>
      </c>
      <c r="AG30" s="1044"/>
      <c r="AH30" s="407" t="s">
        <v>285</v>
      </c>
      <c r="AI30" s="407"/>
      <c r="AJ30" s="407"/>
      <c r="AK30" s="407"/>
      <c r="AL30" s="407"/>
      <c r="AM30" s="407"/>
      <c r="AN30" s="407"/>
      <c r="AO30" s="407"/>
      <c r="AP30" s="407"/>
      <c r="AQ30" s="407"/>
      <c r="AR30" s="407"/>
      <c r="AS30" s="407"/>
      <c r="AT30" s="407"/>
      <c r="AU30" s="407"/>
      <c r="AV30" s="407"/>
      <c r="AW30" s="407"/>
      <c r="AX30" s="407"/>
      <c r="AY30" s="407"/>
      <c r="AZ30" s="407"/>
      <c r="BA30" s="407"/>
      <c r="BB30" s="407"/>
      <c r="BC30" s="407"/>
      <c r="BD30" s="407"/>
      <c r="BE30" s="407"/>
      <c r="BF30" s="407"/>
      <c r="BG30" s="407"/>
      <c r="BH30" s="407"/>
      <c r="BI30" s="407"/>
      <c r="BJ30" s="407"/>
      <c r="BK30" s="407"/>
      <c r="BL30" s="407"/>
      <c r="BM30" s="407"/>
      <c r="BN30" s="407"/>
      <c r="BO30" s="407"/>
      <c r="BP30" s="407"/>
      <c r="BQ30" s="407"/>
      <c r="BR30" s="407"/>
      <c r="BS30" s="407"/>
      <c r="BT30" s="407"/>
      <c r="BU30" s="407"/>
      <c r="BV30" s="407"/>
      <c r="BW30" s="407"/>
      <c r="BX30" s="407"/>
      <c r="BY30" s="407"/>
      <c r="BZ30" s="407"/>
      <c r="CA30" s="407"/>
      <c r="CB30" s="407"/>
      <c r="CC30" s="407"/>
      <c r="CD30" s="407"/>
      <c r="CE30" s="407"/>
      <c r="CF30" s="407"/>
      <c r="CG30" s="407"/>
      <c r="CH30" s="407"/>
      <c r="CI30" s="407"/>
      <c r="CJ30" s="407"/>
      <c r="CK30" s="407"/>
      <c r="CL30" s="407"/>
      <c r="CM30" s="407"/>
      <c r="CN30" s="407"/>
      <c r="CO30" s="407"/>
      <c r="CP30" s="407"/>
      <c r="CQ30" s="407"/>
      <c r="CR30" s="408"/>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c r="B31" s="167"/>
      <c r="C31" s="733" t="s">
        <v>283</v>
      </c>
      <c r="D31" s="733"/>
      <c r="E31" s="733"/>
      <c r="F31" s="733"/>
      <c r="G31" s="733"/>
      <c r="H31" s="733"/>
      <c r="I31" s="733"/>
      <c r="J31" s="733"/>
      <c r="K31" s="733"/>
      <c r="L31" s="733"/>
      <c r="M31" s="733"/>
      <c r="N31" s="733"/>
      <c r="O31" s="733"/>
      <c r="P31" s="733"/>
      <c r="Q31" s="733"/>
      <c r="R31" s="733"/>
      <c r="S31" s="733"/>
      <c r="T31" s="733"/>
      <c r="U31" s="733"/>
      <c r="V31" s="733"/>
      <c r="W31" s="733"/>
      <c r="X31" s="733"/>
      <c r="Y31" s="733"/>
      <c r="Z31" s="733"/>
      <c r="AA31" s="733"/>
      <c r="AB31" s="733"/>
      <c r="AC31" s="733"/>
      <c r="AD31" s="733"/>
      <c r="AE31" s="733"/>
      <c r="AF31" s="733"/>
      <c r="AG31" s="733"/>
      <c r="AH31" s="733"/>
      <c r="AI31" s="733"/>
      <c r="AJ31" s="733"/>
      <c r="AK31" s="733"/>
      <c r="AL31" s="733"/>
      <c r="AM31" s="733"/>
      <c r="AN31" s="733"/>
      <c r="AO31" s="733"/>
      <c r="AP31" s="733"/>
      <c r="AQ31" s="733"/>
      <c r="AR31" s="733"/>
      <c r="AS31" s="733"/>
      <c r="AT31" s="733"/>
      <c r="AU31" s="733"/>
      <c r="AV31" s="733"/>
      <c r="AW31" s="733"/>
      <c r="AX31" s="733"/>
      <c r="AY31" s="733"/>
      <c r="AZ31" s="733"/>
      <c r="BA31" s="733"/>
      <c r="BB31" s="733"/>
      <c r="BC31" s="733"/>
      <c r="BD31" s="733"/>
      <c r="BE31" s="733"/>
      <c r="BF31" s="733"/>
      <c r="BG31" s="733"/>
      <c r="BH31" s="733"/>
      <c r="BI31" s="733"/>
      <c r="BJ31" s="733"/>
      <c r="BK31" s="733"/>
      <c r="BL31" s="733"/>
      <c r="BM31" s="733"/>
      <c r="BN31" s="733"/>
      <c r="BO31" s="733"/>
      <c r="BP31" s="733"/>
      <c r="BQ31" s="733"/>
      <c r="BR31" s="733"/>
      <c r="BS31" s="733"/>
      <c r="BT31" s="733"/>
      <c r="BU31" s="733"/>
      <c r="BV31" s="733"/>
      <c r="BW31" s="733"/>
      <c r="BX31" s="733"/>
      <c r="BY31" s="733"/>
      <c r="BZ31" s="733"/>
      <c r="CA31" s="733"/>
      <c r="CB31" s="733"/>
      <c r="CC31" s="733"/>
      <c r="CD31" s="733"/>
      <c r="CE31" s="733"/>
      <c r="CF31" s="733"/>
      <c r="CG31" s="733"/>
      <c r="CH31" s="733"/>
      <c r="CI31" s="733"/>
      <c r="CJ31" s="733"/>
      <c r="CK31" s="733"/>
      <c r="CL31" s="733"/>
      <c r="CM31" s="733"/>
      <c r="CN31" s="733"/>
      <c r="CO31" s="733"/>
      <c r="CP31" s="733"/>
      <c r="CQ31" s="733"/>
      <c r="CR31" s="733"/>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c r="B32" s="167"/>
      <c r="C32" s="992" t="s">
        <v>131</v>
      </c>
      <c r="D32" s="992"/>
      <c r="E32" s="992"/>
      <c r="F32" s="992"/>
      <c r="G32" s="992"/>
      <c r="H32" s="992"/>
      <c r="I32" s="992"/>
      <c r="J32" s="992"/>
      <c r="K32" s="992"/>
      <c r="L32" s="992"/>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c r="B33" s="167"/>
      <c r="C33" s="992"/>
      <c r="D33" s="992"/>
      <c r="E33" s="992"/>
      <c r="F33" s="992"/>
      <c r="G33" s="992"/>
      <c r="H33" s="992"/>
      <c r="I33" s="992"/>
      <c r="J33" s="992"/>
      <c r="K33" s="992"/>
      <c r="L33" s="992"/>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993" t="s">
        <v>242</v>
      </c>
      <c r="AO33" s="993"/>
      <c r="AP33" s="993"/>
      <c r="AQ33" s="993"/>
      <c r="AR33" s="993"/>
      <c r="AS33" s="993"/>
      <c r="AT33" s="993"/>
      <c r="AU33" s="993"/>
      <c r="AV33" s="993"/>
      <c r="AW33" s="993"/>
      <c r="AX33" s="993"/>
      <c r="AY33" s="993"/>
      <c r="AZ33" s="993"/>
      <c r="BA33" s="993"/>
      <c r="BB33" s="993"/>
      <c r="BC33" s="993"/>
      <c r="BD33" s="993"/>
      <c r="BE33" s="993"/>
      <c r="BF33" s="993"/>
      <c r="BG33" s="993"/>
      <c r="BH33" s="993"/>
      <c r="BI33" s="993"/>
      <c r="BJ33" s="993"/>
      <c r="BK33" s="993"/>
      <c r="BL33" s="993"/>
      <c r="BM33" s="993"/>
      <c r="BN33" s="993"/>
      <c r="BO33" s="993"/>
      <c r="BP33" s="993"/>
      <c r="BQ33" s="993"/>
      <c r="BR33" s="993"/>
      <c r="BS33" s="993"/>
      <c r="BT33" s="993"/>
      <c r="BU33" s="993"/>
      <c r="BV33" s="993"/>
      <c r="BW33" s="993"/>
      <c r="BX33" s="993"/>
      <c r="BY33" s="993"/>
      <c r="BZ33" s="993"/>
      <c r="CA33" s="993"/>
      <c r="CB33" s="993"/>
      <c r="CC33" s="993"/>
      <c r="CD33" s="993"/>
      <c r="CE33" s="993"/>
      <c r="CF33" s="993"/>
      <c r="CG33" s="993"/>
      <c r="CH33" s="993"/>
      <c r="CI33" s="993"/>
      <c r="CJ33" s="993"/>
      <c r="CK33" s="993"/>
      <c r="CL33" s="993"/>
      <c r="CM33" s="993"/>
      <c r="CN33" s="993"/>
      <c r="CO33" s="993"/>
      <c r="CP33" s="993"/>
      <c r="CQ33" s="993"/>
      <c r="CR33" s="993"/>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c r="B34" s="167"/>
      <c r="C34" s="172"/>
      <c r="D34" s="173" t="s">
        <v>115</v>
      </c>
      <c r="E34" s="174"/>
      <c r="F34" s="173"/>
      <c r="G34" s="173"/>
      <c r="H34" s="173"/>
      <c r="I34" s="173"/>
      <c r="J34" s="173"/>
      <c r="K34" s="173"/>
      <c r="L34" s="173"/>
      <c r="M34" s="173"/>
      <c r="N34" s="173"/>
      <c r="O34" s="174"/>
      <c r="P34" s="173"/>
      <c r="Q34" s="173"/>
      <c r="R34" s="173" t="s">
        <v>116</v>
      </c>
      <c r="S34" s="173"/>
      <c r="T34" s="173"/>
      <c r="U34" s="173"/>
      <c r="V34" s="173"/>
      <c r="W34" s="173"/>
      <c r="X34" s="174"/>
      <c r="Y34" s="174"/>
      <c r="Z34" s="174"/>
      <c r="AA34" s="174"/>
      <c r="AB34" s="174"/>
      <c r="AC34" s="173" t="s">
        <v>117</v>
      </c>
      <c r="AD34" s="174"/>
      <c r="AE34" s="174"/>
      <c r="AF34" s="174"/>
      <c r="AG34" s="174"/>
      <c r="AH34" s="174"/>
      <c r="AI34" s="174"/>
      <c r="AJ34" s="174"/>
      <c r="AK34" s="174"/>
      <c r="AL34" s="174"/>
      <c r="AM34" s="123"/>
      <c r="AN34" s="994" t="s">
        <v>235</v>
      </c>
      <c r="AO34" s="995"/>
      <c r="AP34" s="995"/>
      <c r="AQ34" s="995"/>
      <c r="AR34" s="995"/>
      <c r="AS34" s="995"/>
      <c r="AT34" s="995"/>
      <c r="AU34" s="995"/>
      <c r="AV34" s="995"/>
      <c r="AW34" s="995"/>
      <c r="AX34" s="995"/>
      <c r="AY34" s="995"/>
      <c r="AZ34" s="995"/>
      <c r="BA34" s="995"/>
      <c r="BB34" s="995"/>
      <c r="BC34" s="995"/>
      <c r="BD34" s="995"/>
      <c r="BE34" s="995"/>
      <c r="BF34" s="995"/>
      <c r="BG34" s="995"/>
      <c r="BH34" s="995"/>
      <c r="BI34" s="375"/>
      <c r="BJ34" s="996" t="s">
        <v>238</v>
      </c>
      <c r="BK34" s="997"/>
      <c r="BL34" s="997"/>
      <c r="BM34" s="997"/>
      <c r="BN34" s="997"/>
      <c r="BO34" s="997"/>
      <c r="BP34" s="997"/>
      <c r="BQ34" s="997"/>
      <c r="BR34" s="997"/>
      <c r="BS34" s="997"/>
      <c r="BT34" s="997"/>
      <c r="BU34" s="997"/>
      <c r="BV34" s="997"/>
      <c r="BW34" s="997"/>
      <c r="BX34" s="997"/>
      <c r="BY34" s="997"/>
      <c r="BZ34" s="997"/>
      <c r="CA34" s="997"/>
      <c r="CB34" s="997"/>
      <c r="CC34" s="997"/>
      <c r="CD34" s="997"/>
      <c r="CE34" s="997"/>
      <c r="CF34" s="997"/>
      <c r="CG34" s="997"/>
      <c r="CH34" s="997"/>
      <c r="CI34" s="997"/>
      <c r="CJ34" s="997"/>
      <c r="CK34" s="997"/>
      <c r="CL34" s="997"/>
      <c r="CM34" s="997"/>
      <c r="CN34" s="997"/>
      <c r="CO34" s="997"/>
      <c r="CP34" s="997"/>
      <c r="CQ34" s="997"/>
      <c r="CR34" s="998"/>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c r="B35" s="167"/>
      <c r="C35" s="123"/>
      <c r="D35" s="999"/>
      <c r="E35" s="1000"/>
      <c r="F35" s="1000"/>
      <c r="G35" s="1000"/>
      <c r="H35" s="1000"/>
      <c r="I35" s="1000"/>
      <c r="J35" s="1000"/>
      <c r="K35" s="1000"/>
      <c r="L35" s="1000"/>
      <c r="M35" s="1003" t="s">
        <v>118</v>
      </c>
      <c r="N35" s="1004"/>
      <c r="O35" s="1007" t="s">
        <v>243</v>
      </c>
      <c r="P35" s="1007"/>
      <c r="Q35" s="1007"/>
      <c r="R35" s="1008" t="s">
        <v>244</v>
      </c>
      <c r="S35" s="1000"/>
      <c r="T35" s="1000"/>
      <c r="U35" s="1000"/>
      <c r="V35" s="1000"/>
      <c r="W35" s="1000"/>
      <c r="X35" s="1003" t="s">
        <v>118</v>
      </c>
      <c r="Y35" s="1004"/>
      <c r="Z35" s="1007" t="s">
        <v>245</v>
      </c>
      <c r="AA35" s="1007"/>
      <c r="AB35" s="1007"/>
      <c r="AC35" s="999"/>
      <c r="AD35" s="1000"/>
      <c r="AE35" s="1000"/>
      <c r="AF35" s="1000"/>
      <c r="AG35" s="1000"/>
      <c r="AH35" s="1000"/>
      <c r="AI35" s="1003" t="s">
        <v>118</v>
      </c>
      <c r="AJ35" s="1004"/>
      <c r="AK35" s="167"/>
      <c r="AL35" s="123"/>
      <c r="AM35" s="167"/>
      <c r="AN35" s="1010" t="s">
        <v>13</v>
      </c>
      <c r="AO35" s="1011"/>
      <c r="AP35" s="1012" t="s">
        <v>236</v>
      </c>
      <c r="AQ35" s="1012"/>
      <c r="AR35" s="1012"/>
      <c r="AS35" s="1012"/>
      <c r="AT35" s="1012"/>
      <c r="AU35" s="1012"/>
      <c r="AV35" s="1012"/>
      <c r="AW35" s="1012"/>
      <c r="AX35" s="1012"/>
      <c r="AY35" s="1012"/>
      <c r="AZ35" s="376"/>
      <c r="BA35" s="376"/>
      <c r="BB35" s="377"/>
      <c r="BC35" s="377"/>
      <c r="BD35" s="377"/>
      <c r="BE35" s="377"/>
      <c r="BF35" s="378"/>
      <c r="BG35" s="378"/>
      <c r="BH35" s="378"/>
      <c r="BI35" s="378"/>
      <c r="BJ35" s="1013"/>
      <c r="BK35" s="1014"/>
      <c r="BL35" s="1014"/>
      <c r="BM35" s="1014"/>
      <c r="BN35" s="1014"/>
      <c r="BO35" s="1014"/>
      <c r="BP35" s="1014"/>
      <c r="BQ35" s="1014"/>
      <c r="BR35" s="1014"/>
      <c r="BS35" s="1014"/>
      <c r="BT35" s="1014"/>
      <c r="BU35" s="1014"/>
      <c r="BV35" s="1014"/>
      <c r="BW35" s="1014"/>
      <c r="BX35" s="1014"/>
      <c r="BY35" s="1014"/>
      <c r="BZ35" s="1014"/>
      <c r="CA35" s="1014"/>
      <c r="CB35" s="1014"/>
      <c r="CC35" s="1014"/>
      <c r="CD35" s="1014"/>
      <c r="CE35" s="1014"/>
      <c r="CF35" s="1014"/>
      <c r="CG35" s="1014"/>
      <c r="CH35" s="1014"/>
      <c r="CI35" s="1014"/>
      <c r="CJ35" s="1014"/>
      <c r="CK35" s="1014"/>
      <c r="CL35" s="1014"/>
      <c r="CM35" s="1014"/>
      <c r="CN35" s="1014"/>
      <c r="CO35" s="1014"/>
      <c r="CP35" s="1014"/>
      <c r="CQ35" s="1014"/>
      <c r="CR35" s="1015"/>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c r="B36" s="167"/>
      <c r="C36" s="123"/>
      <c r="D36" s="1001"/>
      <c r="E36" s="1002"/>
      <c r="F36" s="1002"/>
      <c r="G36" s="1002"/>
      <c r="H36" s="1002"/>
      <c r="I36" s="1002"/>
      <c r="J36" s="1002"/>
      <c r="K36" s="1002"/>
      <c r="L36" s="1002"/>
      <c r="M36" s="1005"/>
      <c r="N36" s="1006"/>
      <c r="O36" s="367"/>
      <c r="P36" s="367"/>
      <c r="Q36" s="367"/>
      <c r="R36" s="1009"/>
      <c r="S36" s="1002"/>
      <c r="T36" s="1002"/>
      <c r="U36" s="1002"/>
      <c r="V36" s="1002"/>
      <c r="W36" s="1002"/>
      <c r="X36" s="1005"/>
      <c r="Y36" s="1006"/>
      <c r="Z36" s="367"/>
      <c r="AA36" s="367"/>
      <c r="AB36" s="367"/>
      <c r="AC36" s="1001"/>
      <c r="AD36" s="1002"/>
      <c r="AE36" s="1002"/>
      <c r="AF36" s="1002"/>
      <c r="AG36" s="1002"/>
      <c r="AH36" s="1002"/>
      <c r="AI36" s="1005"/>
      <c r="AJ36" s="1006"/>
      <c r="AK36" s="167"/>
      <c r="AL36" s="123"/>
      <c r="AM36" s="167"/>
      <c r="AN36" s="1010" t="s">
        <v>13</v>
      </c>
      <c r="AO36" s="1011"/>
      <c r="AP36" s="991" t="s">
        <v>237</v>
      </c>
      <c r="AQ36" s="991"/>
      <c r="AR36" s="991"/>
      <c r="AS36" s="991"/>
      <c r="AT36" s="991"/>
      <c r="AU36" s="991"/>
      <c r="AV36" s="991"/>
      <c r="AW36" s="991"/>
      <c r="AX36" s="991"/>
      <c r="AY36" s="991"/>
      <c r="AZ36" s="991"/>
      <c r="BA36" s="991"/>
      <c r="BB36" s="991"/>
      <c r="BC36" s="991"/>
      <c r="BD36" s="991"/>
      <c r="BE36" s="991"/>
      <c r="BF36" s="991"/>
      <c r="BG36" s="991"/>
      <c r="BH36" s="991"/>
      <c r="BI36" s="379" t="s">
        <v>246</v>
      </c>
      <c r="BJ36" s="1013"/>
      <c r="BK36" s="1014"/>
      <c r="BL36" s="1014"/>
      <c r="BM36" s="1014"/>
      <c r="BN36" s="1014"/>
      <c r="BO36" s="1014"/>
      <c r="BP36" s="1014"/>
      <c r="BQ36" s="1014"/>
      <c r="BR36" s="1014"/>
      <c r="BS36" s="1014"/>
      <c r="BT36" s="1014"/>
      <c r="BU36" s="1014"/>
      <c r="BV36" s="1014"/>
      <c r="BW36" s="1014"/>
      <c r="BX36" s="1014"/>
      <c r="BY36" s="1014"/>
      <c r="BZ36" s="1014"/>
      <c r="CA36" s="1014"/>
      <c r="CB36" s="1014"/>
      <c r="CC36" s="1014"/>
      <c r="CD36" s="1014"/>
      <c r="CE36" s="1014"/>
      <c r="CF36" s="1014"/>
      <c r="CG36" s="1014"/>
      <c r="CH36" s="1014"/>
      <c r="CI36" s="1014"/>
      <c r="CJ36" s="1014"/>
      <c r="CK36" s="1014"/>
      <c r="CL36" s="1014"/>
      <c r="CM36" s="1014"/>
      <c r="CN36" s="1014"/>
      <c r="CO36" s="1014"/>
      <c r="CP36" s="1014"/>
      <c r="CQ36" s="1014"/>
      <c r="CR36" s="1015"/>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c r="B38" s="167"/>
      <c r="C38" s="175" t="s">
        <v>132</v>
      </c>
      <c r="D38" s="170"/>
      <c r="E38" s="170"/>
      <c r="F38" s="170"/>
      <c r="G38" s="170"/>
      <c r="H38" s="170"/>
      <c r="I38" s="170"/>
      <c r="J38" s="170"/>
      <c r="K38" s="170"/>
      <c r="L38" s="170"/>
      <c r="M38" s="123"/>
      <c r="N38" s="170"/>
      <c r="O38" s="170"/>
      <c r="P38" s="129" t="s">
        <v>142</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c r="A39" s="111"/>
      <c r="B39" s="154"/>
      <c r="C39" s="176"/>
      <c r="D39" s="176"/>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U39" s="1261"/>
      <c r="AV39" s="1261"/>
      <c r="AW39" s="1261"/>
      <c r="AX39" s="1261"/>
      <c r="AY39" s="1261"/>
      <c r="AZ39" s="1261"/>
      <c r="BA39" s="1261"/>
      <c r="BB39" s="1261"/>
      <c r="BC39" s="1261"/>
      <c r="BD39" s="1261"/>
      <c r="BE39" s="1261"/>
      <c r="BF39" s="1261"/>
      <c r="BG39" s="1261"/>
      <c r="BH39" s="1261"/>
      <c r="BI39" s="1261"/>
      <c r="BJ39" s="1261"/>
      <c r="BK39" s="1261"/>
      <c r="BL39" s="1261"/>
      <c r="BM39" s="1261"/>
      <c r="BN39" s="1261"/>
      <c r="BO39" s="1261"/>
      <c r="BP39" s="1261"/>
      <c r="BQ39" s="1261"/>
      <c r="BR39" s="1261"/>
      <c r="BS39" s="1261"/>
      <c r="BT39" s="1261"/>
      <c r="BU39" s="1261"/>
      <c r="BV39" s="1261"/>
      <c r="BW39" s="1261"/>
      <c r="BX39" s="1261"/>
      <c r="BY39" s="1261"/>
      <c r="BZ39" s="1261"/>
      <c r="CA39" s="1261"/>
      <c r="CB39" s="1261"/>
      <c r="CC39" s="1261"/>
      <c r="CD39" s="1261"/>
      <c r="CE39" s="1261"/>
      <c r="CF39" s="1261"/>
      <c r="CG39" s="1261"/>
      <c r="CH39" s="1261"/>
      <c r="CI39" s="1261"/>
      <c r="CJ39" s="1261"/>
      <c r="CK39" s="1261"/>
      <c r="CL39" s="1261"/>
      <c r="CM39" s="1261"/>
      <c r="CN39" s="1261"/>
      <c r="CO39" s="1261"/>
      <c r="CP39" s="1261"/>
      <c r="CQ39" s="1261"/>
      <c r="CR39" s="1261"/>
      <c r="CS39" s="1261"/>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c r="A40" s="99"/>
      <c r="B40" s="129"/>
      <c r="C40" s="1262" t="s">
        <v>119</v>
      </c>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4"/>
      <c r="AE40" s="129"/>
      <c r="AF40" s="1265" t="s">
        <v>141</v>
      </c>
      <c r="AG40" s="1266"/>
      <c r="AH40" s="1266"/>
      <c r="AI40" s="1266"/>
      <c r="AJ40" s="1266"/>
      <c r="AK40" s="1266"/>
      <c r="AL40" s="1266"/>
      <c r="AM40" s="1266"/>
      <c r="AN40" s="1266"/>
      <c r="AO40" s="1266"/>
      <c r="AP40" s="1266"/>
      <c r="AQ40" s="1266"/>
      <c r="AR40" s="1266"/>
      <c r="AS40" s="1266"/>
      <c r="AT40" s="1266"/>
      <c r="AU40" s="1266"/>
      <c r="AV40" s="1266"/>
      <c r="AW40" s="1266"/>
      <c r="AX40" s="1266"/>
      <c r="AY40" s="1266"/>
      <c r="AZ40" s="1266"/>
      <c r="BA40" s="1266"/>
      <c r="BB40" s="1266"/>
      <c r="BC40" s="1266"/>
      <c r="BD40" s="1266"/>
      <c r="BE40" s="1266"/>
      <c r="BF40" s="1266"/>
      <c r="BG40" s="1266"/>
      <c r="BH40" s="1266"/>
      <c r="BI40" s="1266"/>
      <c r="BJ40" s="1266"/>
      <c r="BK40" s="1266"/>
      <c r="BL40" s="1266"/>
      <c r="BM40" s="1266"/>
      <c r="BN40" s="1266"/>
      <c r="BO40" s="1266"/>
      <c r="BP40" s="1266"/>
      <c r="BQ40" s="1266"/>
      <c r="BR40" s="1266"/>
      <c r="BS40" s="1266"/>
      <c r="BT40" s="1266"/>
      <c r="BU40" s="1266"/>
      <c r="BV40" s="1266"/>
      <c r="BW40" s="1266"/>
      <c r="BX40" s="1266"/>
      <c r="BY40" s="1266"/>
      <c r="BZ40" s="1266"/>
      <c r="CA40" s="1266"/>
      <c r="CB40" s="1266"/>
      <c r="CC40" s="1266"/>
      <c r="CD40" s="1266"/>
      <c r="CE40" s="1266"/>
      <c r="CF40" s="1266"/>
      <c r="CG40" s="1266"/>
      <c r="CH40" s="1266"/>
      <c r="CI40" s="1266"/>
      <c r="CJ40" s="1266"/>
      <c r="CK40" s="1266"/>
      <c r="CL40" s="1266"/>
      <c r="CM40" s="1266"/>
      <c r="CN40" s="1266"/>
      <c r="CO40" s="1266"/>
      <c r="CP40" s="1266"/>
      <c r="CQ40" s="1266"/>
      <c r="CR40" s="1267"/>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c r="A41" s="99"/>
      <c r="B41" s="129"/>
      <c r="C41" s="1268" t="s">
        <v>120</v>
      </c>
      <c r="D41" s="1269"/>
      <c r="E41" s="1269"/>
      <c r="F41" s="1269"/>
      <c r="G41" s="1269"/>
      <c r="H41" s="1269"/>
      <c r="I41" s="1269"/>
      <c r="J41" s="1269"/>
      <c r="K41" s="1269"/>
      <c r="L41" s="1269"/>
      <c r="M41" s="1269"/>
      <c r="N41" s="1269"/>
      <c r="O41" s="1269"/>
      <c r="P41" s="1269"/>
      <c r="Q41" s="1269"/>
      <c r="R41" s="1269"/>
      <c r="S41" s="1269"/>
      <c r="T41" s="1269"/>
      <c r="U41" s="1269"/>
      <c r="V41" s="1269"/>
      <c r="W41" s="1269"/>
      <c r="X41" s="1269"/>
      <c r="Y41" s="1269"/>
      <c r="Z41" s="1269"/>
      <c r="AA41" s="1269"/>
      <c r="AB41" s="1269"/>
      <c r="AC41" s="1269"/>
      <c r="AD41" s="1270"/>
      <c r="AE41" s="163"/>
      <c r="AF41" s="1274" t="s">
        <v>143</v>
      </c>
      <c r="AG41" s="1275"/>
      <c r="AH41" s="1275"/>
      <c r="AI41" s="1275"/>
      <c r="AJ41" s="1275"/>
      <c r="AK41" s="1275"/>
      <c r="AL41" s="1275"/>
      <c r="AM41" s="1275"/>
      <c r="AN41" s="1275"/>
      <c r="AO41" s="1275"/>
      <c r="AP41" s="1275"/>
      <c r="AQ41" s="1275"/>
      <c r="AR41" s="1275"/>
      <c r="AS41" s="1275"/>
      <c r="AT41" s="1275"/>
      <c r="AU41" s="1275"/>
      <c r="AV41" s="1275"/>
      <c r="AW41" s="1275"/>
      <c r="AX41" s="1275"/>
      <c r="AY41" s="1275"/>
      <c r="AZ41" s="1275"/>
      <c r="BA41" s="1275"/>
      <c r="BB41" s="1275"/>
      <c r="BC41" s="1275"/>
      <c r="BD41" s="1275"/>
      <c r="BE41" s="1275"/>
      <c r="BF41" s="1275"/>
      <c r="BG41" s="1275"/>
      <c r="BH41" s="1275"/>
      <c r="BI41" s="1275"/>
      <c r="BJ41" s="1275"/>
      <c r="BK41" s="1275"/>
      <c r="BL41" s="1275"/>
      <c r="BM41" s="1275"/>
      <c r="BN41" s="1275"/>
      <c r="BO41" s="1275"/>
      <c r="BP41" s="1275"/>
      <c r="BQ41" s="1275"/>
      <c r="BR41" s="1275"/>
      <c r="BS41" s="1275"/>
      <c r="BT41" s="1275"/>
      <c r="BU41" s="1275"/>
      <c r="BV41" s="1275"/>
      <c r="BW41" s="1275"/>
      <c r="BX41" s="1275"/>
      <c r="BY41" s="1275"/>
      <c r="BZ41" s="1275"/>
      <c r="CA41" s="1275"/>
      <c r="CB41" s="1275"/>
      <c r="CC41" s="1275"/>
      <c r="CD41" s="1275"/>
      <c r="CE41" s="1276"/>
      <c r="CF41" s="1277" t="s">
        <v>355</v>
      </c>
      <c r="CG41" s="1278"/>
      <c r="CH41" s="1278"/>
      <c r="CI41" s="1278"/>
      <c r="CJ41" s="1278"/>
      <c r="CK41" s="1278"/>
      <c r="CL41" s="1278"/>
      <c r="CM41" s="1279"/>
      <c r="CN41" s="1283" t="s">
        <v>121</v>
      </c>
      <c r="CO41" s="1284"/>
      <c r="CP41" s="1284"/>
      <c r="CQ41" s="1284"/>
      <c r="CR41" s="1285"/>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4.75" customHeight="1" thickBot="1">
      <c r="A42" s="99"/>
      <c r="B42" s="129"/>
      <c r="C42" s="1271"/>
      <c r="D42" s="1272"/>
      <c r="E42" s="1272"/>
      <c r="F42" s="1272"/>
      <c r="G42" s="1272"/>
      <c r="H42" s="1272"/>
      <c r="I42" s="1272"/>
      <c r="J42" s="1272"/>
      <c r="K42" s="1272"/>
      <c r="L42" s="1272"/>
      <c r="M42" s="1272"/>
      <c r="N42" s="1272"/>
      <c r="O42" s="1272"/>
      <c r="P42" s="1272"/>
      <c r="Q42" s="1272"/>
      <c r="R42" s="1272"/>
      <c r="S42" s="1272"/>
      <c r="T42" s="1272"/>
      <c r="U42" s="1272"/>
      <c r="V42" s="1272"/>
      <c r="W42" s="1272"/>
      <c r="X42" s="1272"/>
      <c r="Y42" s="1272"/>
      <c r="Z42" s="1272"/>
      <c r="AA42" s="1272"/>
      <c r="AB42" s="1272"/>
      <c r="AC42" s="1272"/>
      <c r="AD42" s="1273"/>
      <c r="AE42" s="163"/>
      <c r="AF42" s="233"/>
      <c r="AG42" s="1289" t="s">
        <v>13</v>
      </c>
      <c r="AH42" s="1289"/>
      <c r="AI42" s="1290" t="s">
        <v>144</v>
      </c>
      <c r="AJ42" s="1290"/>
      <c r="AK42" s="1290"/>
      <c r="AL42" s="1290"/>
      <c r="AM42" s="1290"/>
      <c r="AN42" s="1290"/>
      <c r="AO42" s="1290"/>
      <c r="AP42" s="1290"/>
      <c r="AQ42" s="1290"/>
      <c r="AR42" s="1290"/>
      <c r="AS42" s="1290"/>
      <c r="AT42" s="1290"/>
      <c r="AU42" s="1290"/>
      <c r="AV42" s="1290"/>
      <c r="AW42" s="1290"/>
      <c r="AX42" s="1290"/>
      <c r="AY42" s="1290"/>
      <c r="AZ42" s="1290"/>
      <c r="BA42" s="1290"/>
      <c r="BB42" s="1290"/>
      <c r="BC42" s="1290"/>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0"/>
      <c r="BY42" s="1290"/>
      <c r="BZ42" s="1290"/>
      <c r="CA42" s="1290"/>
      <c r="CB42" s="1290"/>
      <c r="CC42" s="1290"/>
      <c r="CD42" s="1290"/>
      <c r="CE42" s="1291"/>
      <c r="CF42" s="1280"/>
      <c r="CG42" s="1281"/>
      <c r="CH42" s="1281"/>
      <c r="CI42" s="1281"/>
      <c r="CJ42" s="1281"/>
      <c r="CK42" s="1281"/>
      <c r="CL42" s="1281"/>
      <c r="CM42" s="1282"/>
      <c r="CN42" s="1286"/>
      <c r="CO42" s="1287"/>
      <c r="CP42" s="1287"/>
      <c r="CQ42" s="1287"/>
      <c r="CR42" s="1288"/>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c r="A43" s="99"/>
      <c r="B43" s="129"/>
      <c r="C43" s="1253" t="s">
        <v>20</v>
      </c>
      <c r="D43" s="1254"/>
      <c r="E43" s="1254"/>
      <c r="F43" s="1255" t="s">
        <v>139</v>
      </c>
      <c r="G43" s="1255"/>
      <c r="H43" s="1255"/>
      <c r="I43" s="1255"/>
      <c r="J43" s="1255"/>
      <c r="K43" s="1255"/>
      <c r="L43" s="1255"/>
      <c r="M43" s="1255"/>
      <c r="N43" s="1255"/>
      <c r="O43" s="1255"/>
      <c r="P43" s="1255"/>
      <c r="Q43" s="1255"/>
      <c r="R43" s="1255"/>
      <c r="S43" s="1255"/>
      <c r="T43" s="1255"/>
      <c r="U43" s="1255"/>
      <c r="V43" s="1255"/>
      <c r="W43" s="1255"/>
      <c r="X43" s="1255"/>
      <c r="Y43" s="1255"/>
      <c r="Z43" s="1255"/>
      <c r="AA43" s="1255"/>
      <c r="AB43" s="1255"/>
      <c r="AC43" s="242"/>
      <c r="AD43" s="243"/>
      <c r="AE43" s="178"/>
      <c r="AF43" s="1185"/>
      <c r="AG43" s="1176"/>
      <c r="AH43" s="1176"/>
      <c r="AI43" s="1176"/>
      <c r="AJ43" s="1176"/>
      <c r="AK43" s="1176"/>
      <c r="AL43" s="1176"/>
      <c r="AM43" s="1176"/>
      <c r="AN43" s="1176"/>
      <c r="AO43" s="1176"/>
      <c r="AP43" s="1176"/>
      <c r="AQ43" s="1176"/>
      <c r="AR43" s="1176"/>
      <c r="AS43" s="1176"/>
      <c r="AT43" s="1176"/>
      <c r="AU43" s="1176"/>
      <c r="AV43" s="1176"/>
      <c r="AW43" s="1176"/>
      <c r="AX43" s="1176"/>
      <c r="AY43" s="1177"/>
      <c r="AZ43" s="1186"/>
      <c r="BA43" s="1176"/>
      <c r="BB43" s="1176"/>
      <c r="BC43" s="1176"/>
      <c r="BD43" s="1176"/>
      <c r="BE43" s="1176"/>
      <c r="BF43" s="1176"/>
      <c r="BG43" s="1176"/>
      <c r="BH43" s="1176"/>
      <c r="BI43" s="1176"/>
      <c r="BJ43" s="1176"/>
      <c r="BK43" s="1176"/>
      <c r="BL43" s="1176"/>
      <c r="BM43" s="1176"/>
      <c r="BN43" s="1176"/>
      <c r="BO43" s="1176"/>
      <c r="BP43" s="1176"/>
      <c r="BQ43" s="1176"/>
      <c r="BR43" s="1176"/>
      <c r="BS43" s="1177"/>
      <c r="BT43" s="1198"/>
      <c r="BU43" s="1176"/>
      <c r="BV43" s="1176"/>
      <c r="BW43" s="1176"/>
      <c r="BX43" s="1177"/>
      <c r="BY43" s="1256"/>
      <c r="BZ43" s="1256"/>
      <c r="CA43" s="1187"/>
      <c r="CB43" s="1176"/>
      <c r="CC43" s="1176"/>
      <c r="CD43" s="1176"/>
      <c r="CE43" s="1177"/>
      <c r="CF43" s="1257"/>
      <c r="CG43" s="1258"/>
      <c r="CH43" s="1258"/>
      <c r="CI43" s="1259"/>
      <c r="CJ43" s="1177"/>
      <c r="CK43" s="1256"/>
      <c r="CL43" s="1256"/>
      <c r="CM43" s="1260"/>
      <c r="CN43" s="1190" t="str">
        <f>IF(AG42="■",S35,IF(COUNTA(AF43:CM71)=0,"  ",COUNTA(AF43:CM71)))</f>
        <v xml:space="preserve">  </v>
      </c>
      <c r="CO43" s="1190"/>
      <c r="CP43" s="1190"/>
      <c r="CQ43" s="1190"/>
      <c r="CR43" s="1191"/>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c r="A44" s="99"/>
      <c r="B44" s="129"/>
      <c r="C44" s="1253" t="s">
        <v>13</v>
      </c>
      <c r="D44" s="1254"/>
      <c r="E44" s="1254"/>
      <c r="F44" s="1255" t="s">
        <v>140</v>
      </c>
      <c r="G44" s="1255"/>
      <c r="H44" s="1255"/>
      <c r="I44" s="1255"/>
      <c r="J44" s="1255"/>
      <c r="K44" s="1255"/>
      <c r="L44" s="1255"/>
      <c r="M44" s="1255"/>
      <c r="N44" s="1255"/>
      <c r="O44" s="1255"/>
      <c r="P44" s="1255"/>
      <c r="Q44" s="1255"/>
      <c r="R44" s="1255"/>
      <c r="S44" s="1255"/>
      <c r="T44" s="1255"/>
      <c r="U44" s="1255"/>
      <c r="V44" s="1255"/>
      <c r="W44" s="1255"/>
      <c r="X44" s="1255"/>
      <c r="Y44" s="1255"/>
      <c r="Z44" s="1255"/>
      <c r="AA44" s="1255"/>
      <c r="AB44" s="1255"/>
      <c r="AC44" s="242"/>
      <c r="AD44" s="243"/>
      <c r="AE44" s="178"/>
      <c r="AF44" s="1138"/>
      <c r="AG44" s="1139"/>
      <c r="AH44" s="1139"/>
      <c r="AI44" s="1139"/>
      <c r="AJ44" s="1139"/>
      <c r="AK44" s="1139"/>
      <c r="AL44" s="1139"/>
      <c r="AM44" s="1139"/>
      <c r="AN44" s="1139"/>
      <c r="AO44" s="1139"/>
      <c r="AP44" s="1139"/>
      <c r="AQ44" s="1139"/>
      <c r="AR44" s="1139"/>
      <c r="AS44" s="1139"/>
      <c r="AT44" s="1139"/>
      <c r="AU44" s="1139"/>
      <c r="AV44" s="1139"/>
      <c r="AW44" s="1139"/>
      <c r="AX44" s="1139"/>
      <c r="AY44" s="1167"/>
      <c r="AZ44" s="1170"/>
      <c r="BA44" s="1139"/>
      <c r="BB44" s="1139"/>
      <c r="BC44" s="1139"/>
      <c r="BD44" s="1139"/>
      <c r="BE44" s="1139"/>
      <c r="BF44" s="1139"/>
      <c r="BG44" s="1139"/>
      <c r="BH44" s="1139"/>
      <c r="BI44" s="1139"/>
      <c r="BJ44" s="1139"/>
      <c r="BK44" s="1139"/>
      <c r="BL44" s="1139"/>
      <c r="BM44" s="1139"/>
      <c r="BN44" s="1139"/>
      <c r="BO44" s="1139"/>
      <c r="BP44" s="1139"/>
      <c r="BQ44" s="1139"/>
      <c r="BR44" s="1139"/>
      <c r="BS44" s="1167"/>
      <c r="BT44" s="1143"/>
      <c r="BU44" s="1139"/>
      <c r="BV44" s="1139"/>
      <c r="BW44" s="1139"/>
      <c r="BX44" s="1139"/>
      <c r="BY44" s="1139"/>
      <c r="BZ44" s="1139"/>
      <c r="CA44" s="1139"/>
      <c r="CB44" s="1139"/>
      <c r="CC44" s="1139"/>
      <c r="CD44" s="1139"/>
      <c r="CE44" s="1167"/>
      <c r="CF44" s="1241"/>
      <c r="CG44" s="1242"/>
      <c r="CH44" s="1242"/>
      <c r="CI44" s="1243"/>
      <c r="CJ44" s="1168"/>
      <c r="CK44" s="1139"/>
      <c r="CL44" s="1139"/>
      <c r="CM44" s="1169"/>
      <c r="CN44" s="1193"/>
      <c r="CO44" s="1193"/>
      <c r="CP44" s="1193"/>
      <c r="CQ44" s="1193"/>
      <c r="CR44" s="1194"/>
      <c r="CS44" s="177"/>
      <c r="CT44" s="14"/>
      <c r="CU44" s="14"/>
    </row>
    <row r="45" spans="1:143" ht="21" customHeight="1">
      <c r="A45" s="99"/>
      <c r="B45" s="129"/>
      <c r="C45" s="179"/>
      <c r="D45" s="180"/>
      <c r="E45" s="1249" t="s">
        <v>101</v>
      </c>
      <c r="F45" s="1249"/>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240"/>
      <c r="AC45" s="240"/>
      <c r="AD45" s="245"/>
      <c r="AE45" s="240"/>
      <c r="AF45" s="1138"/>
      <c r="AG45" s="1139"/>
      <c r="AH45" s="1139"/>
      <c r="AI45" s="1139"/>
      <c r="AJ45" s="1139"/>
      <c r="AK45" s="1139"/>
      <c r="AL45" s="1139"/>
      <c r="AM45" s="1139"/>
      <c r="AN45" s="1139"/>
      <c r="AO45" s="1139"/>
      <c r="AP45" s="1139"/>
      <c r="AQ45" s="1139"/>
      <c r="AR45" s="1139"/>
      <c r="AS45" s="1139"/>
      <c r="AT45" s="1139"/>
      <c r="AU45" s="1139"/>
      <c r="AV45" s="1139"/>
      <c r="AW45" s="1139"/>
      <c r="AX45" s="1139"/>
      <c r="AY45" s="1167"/>
      <c r="AZ45" s="1170"/>
      <c r="BA45" s="1139"/>
      <c r="BB45" s="1139"/>
      <c r="BC45" s="1139"/>
      <c r="BD45" s="1139"/>
      <c r="BE45" s="1139"/>
      <c r="BF45" s="1139"/>
      <c r="BG45" s="1139"/>
      <c r="BH45" s="1139"/>
      <c r="BI45" s="1139"/>
      <c r="BJ45" s="1139"/>
      <c r="BK45" s="1139"/>
      <c r="BL45" s="1139"/>
      <c r="BM45" s="1139"/>
      <c r="BN45" s="1139"/>
      <c r="BO45" s="1139"/>
      <c r="BP45" s="1139"/>
      <c r="BQ45" s="1139"/>
      <c r="BR45" s="1139"/>
      <c r="BS45" s="1167"/>
      <c r="BT45" s="1143"/>
      <c r="BU45" s="1139"/>
      <c r="BV45" s="1139"/>
      <c r="BW45" s="1139"/>
      <c r="BX45" s="1139"/>
      <c r="BY45" s="1139"/>
      <c r="BZ45" s="1139"/>
      <c r="CA45" s="1139"/>
      <c r="CB45" s="1139"/>
      <c r="CC45" s="1139"/>
      <c r="CD45" s="1139"/>
      <c r="CE45" s="1167"/>
      <c r="CF45" s="1241"/>
      <c r="CG45" s="1242"/>
      <c r="CH45" s="1242"/>
      <c r="CI45" s="1243"/>
      <c r="CJ45" s="1168"/>
      <c r="CK45" s="1139"/>
      <c r="CL45" s="1139"/>
      <c r="CM45" s="1169"/>
      <c r="CN45" s="1193"/>
      <c r="CO45" s="1193"/>
      <c r="CP45" s="1193"/>
      <c r="CQ45" s="1193"/>
      <c r="CR45" s="1194"/>
      <c r="CS45" s="177"/>
      <c r="CT45" s="14"/>
      <c r="CU45" s="14"/>
    </row>
    <row r="46" spans="1:143" ht="21" customHeight="1">
      <c r="A46" s="99"/>
      <c r="B46" s="129"/>
      <c r="C46" s="181"/>
      <c r="D46" s="182"/>
      <c r="E46" s="1196" t="s">
        <v>20</v>
      </c>
      <c r="F46" s="1196"/>
      <c r="G46" s="1251" t="s">
        <v>22</v>
      </c>
      <c r="H46" s="1251"/>
      <c r="I46" s="1251"/>
      <c r="J46" s="1251"/>
      <c r="K46" s="1251"/>
      <c r="L46" s="1251"/>
      <c r="M46" s="1251"/>
      <c r="N46" s="1251"/>
      <c r="O46" s="1251"/>
      <c r="P46" s="1251"/>
      <c r="Q46" s="1251"/>
      <c r="R46" s="1251"/>
      <c r="S46" s="1251"/>
      <c r="T46" s="1251"/>
      <c r="U46" s="1251"/>
      <c r="V46" s="1251"/>
      <c r="W46" s="1251"/>
      <c r="X46" s="1251"/>
      <c r="Y46" s="1251"/>
      <c r="Z46" s="1251"/>
      <c r="AA46" s="1251"/>
      <c r="AB46" s="1251"/>
      <c r="AC46" s="1251"/>
      <c r="AD46" s="1252"/>
      <c r="AE46" s="240"/>
      <c r="AF46" s="1138"/>
      <c r="AG46" s="1139"/>
      <c r="AH46" s="1139"/>
      <c r="AI46" s="1139"/>
      <c r="AJ46" s="1139"/>
      <c r="AK46" s="1139"/>
      <c r="AL46" s="1139"/>
      <c r="AM46" s="1139"/>
      <c r="AN46" s="1139"/>
      <c r="AO46" s="1139"/>
      <c r="AP46" s="1139"/>
      <c r="AQ46" s="1139"/>
      <c r="AR46" s="1139"/>
      <c r="AS46" s="1139"/>
      <c r="AT46" s="1139"/>
      <c r="AU46" s="1139"/>
      <c r="AV46" s="1139"/>
      <c r="AW46" s="1139"/>
      <c r="AX46" s="1139"/>
      <c r="AY46" s="1167"/>
      <c r="AZ46" s="1170"/>
      <c r="BA46" s="1139"/>
      <c r="BB46" s="1139"/>
      <c r="BC46" s="1139"/>
      <c r="BD46" s="1139"/>
      <c r="BE46" s="1139"/>
      <c r="BF46" s="1139"/>
      <c r="BG46" s="1139"/>
      <c r="BH46" s="1139"/>
      <c r="BI46" s="1139"/>
      <c r="BJ46" s="1139"/>
      <c r="BK46" s="1139"/>
      <c r="BL46" s="1139"/>
      <c r="BM46" s="1139"/>
      <c r="BN46" s="1139"/>
      <c r="BO46" s="1139"/>
      <c r="BP46" s="1139"/>
      <c r="BQ46" s="1139"/>
      <c r="BR46" s="1139"/>
      <c r="BS46" s="1167"/>
      <c r="BT46" s="1143"/>
      <c r="BU46" s="1139"/>
      <c r="BV46" s="1139"/>
      <c r="BW46" s="1139"/>
      <c r="BX46" s="1139"/>
      <c r="BY46" s="1139"/>
      <c r="BZ46" s="1139"/>
      <c r="CA46" s="1139"/>
      <c r="CB46" s="1139"/>
      <c r="CC46" s="1139"/>
      <c r="CD46" s="1139"/>
      <c r="CE46" s="1167"/>
      <c r="CF46" s="1241"/>
      <c r="CG46" s="1242"/>
      <c r="CH46" s="1242"/>
      <c r="CI46" s="1243"/>
      <c r="CJ46" s="1168"/>
      <c r="CK46" s="1139"/>
      <c r="CL46" s="1139"/>
      <c r="CM46" s="1169"/>
      <c r="CN46" s="1193"/>
      <c r="CO46" s="1193"/>
      <c r="CP46" s="1193"/>
      <c r="CQ46" s="1193"/>
      <c r="CR46" s="1194"/>
      <c r="CS46" s="177"/>
      <c r="CT46" s="14"/>
      <c r="CU46" s="14"/>
    </row>
    <row r="47" spans="1:143" ht="10.5" customHeight="1">
      <c r="A47" s="99"/>
      <c r="B47" s="129"/>
      <c r="C47" s="181"/>
      <c r="D47" s="182"/>
      <c r="E47" s="354"/>
      <c r="F47" s="1250"/>
      <c r="G47" s="1250"/>
      <c r="H47" s="1142" t="s">
        <v>13</v>
      </c>
      <c r="I47" s="1142"/>
      <c r="J47" s="1094" t="s">
        <v>356</v>
      </c>
      <c r="K47" s="1094"/>
      <c r="L47" s="1094"/>
      <c r="M47" s="1094"/>
      <c r="N47" s="1094"/>
      <c r="O47" s="1094"/>
      <c r="P47" s="1094"/>
      <c r="Q47" s="1094"/>
      <c r="R47" s="1094"/>
      <c r="S47" s="1094"/>
      <c r="T47" s="1094"/>
      <c r="U47" s="1094"/>
      <c r="V47" s="1094"/>
      <c r="W47" s="1094"/>
      <c r="X47" s="1094"/>
      <c r="Y47" s="1094"/>
      <c r="Z47" s="1094"/>
      <c r="AA47" s="1094"/>
      <c r="AB47" s="1129"/>
      <c r="AC47" s="1129"/>
      <c r="AD47" s="1130"/>
      <c r="AE47" s="240"/>
      <c r="AF47" s="1078"/>
      <c r="AG47" s="1067"/>
      <c r="AH47" s="1067"/>
      <c r="AI47" s="1073"/>
      <c r="AJ47" s="1066"/>
      <c r="AK47" s="1067"/>
      <c r="AL47" s="1067"/>
      <c r="AM47" s="1073"/>
      <c r="AN47" s="1066"/>
      <c r="AO47" s="1067"/>
      <c r="AP47" s="1067"/>
      <c r="AQ47" s="1073"/>
      <c r="AR47" s="1066"/>
      <c r="AS47" s="1067"/>
      <c r="AT47" s="1067"/>
      <c r="AU47" s="1073"/>
      <c r="AV47" s="1066"/>
      <c r="AW47" s="1067"/>
      <c r="AX47" s="1067"/>
      <c r="AY47" s="1113"/>
      <c r="AZ47" s="1091"/>
      <c r="BA47" s="1067"/>
      <c r="BB47" s="1067"/>
      <c r="BC47" s="1073"/>
      <c r="BD47" s="1066"/>
      <c r="BE47" s="1067"/>
      <c r="BF47" s="1067"/>
      <c r="BG47" s="1073"/>
      <c r="BH47" s="1066"/>
      <c r="BI47" s="1067"/>
      <c r="BJ47" s="1067"/>
      <c r="BK47" s="1073"/>
      <c r="BL47" s="1066"/>
      <c r="BM47" s="1067"/>
      <c r="BN47" s="1067"/>
      <c r="BO47" s="1073"/>
      <c r="BP47" s="1066"/>
      <c r="BQ47" s="1067"/>
      <c r="BR47" s="1067"/>
      <c r="BS47" s="1113"/>
      <c r="BT47" s="1067"/>
      <c r="BU47" s="1067"/>
      <c r="BV47" s="1067"/>
      <c r="BW47" s="1073"/>
      <c r="BX47" s="1066"/>
      <c r="BY47" s="1067"/>
      <c r="BZ47" s="1067"/>
      <c r="CA47" s="1073"/>
      <c r="CB47" s="1066"/>
      <c r="CC47" s="1067"/>
      <c r="CD47" s="1067"/>
      <c r="CE47" s="1076"/>
      <c r="CF47" s="1078"/>
      <c r="CG47" s="1067"/>
      <c r="CH47" s="1067"/>
      <c r="CI47" s="1073"/>
      <c r="CJ47" s="1066"/>
      <c r="CK47" s="1067"/>
      <c r="CL47" s="1067"/>
      <c r="CM47" s="1076"/>
      <c r="CN47" s="1193"/>
      <c r="CO47" s="1193"/>
      <c r="CP47" s="1193"/>
      <c r="CQ47" s="1193"/>
      <c r="CR47" s="1194"/>
      <c r="CS47" s="177"/>
      <c r="CT47" s="14"/>
      <c r="CU47" s="14"/>
    </row>
    <row r="48" spans="1:143" ht="10.5" customHeight="1">
      <c r="A48" s="99"/>
      <c r="B48" s="129"/>
      <c r="C48" s="181"/>
      <c r="D48" s="182"/>
      <c r="E48" s="354"/>
      <c r="F48" s="1250"/>
      <c r="G48" s="1250"/>
      <c r="H48" s="1142" t="s">
        <v>20</v>
      </c>
      <c r="I48" s="1142"/>
      <c r="J48" s="1094" t="s">
        <v>223</v>
      </c>
      <c r="K48" s="1094"/>
      <c r="L48" s="1094"/>
      <c r="M48" s="1094"/>
      <c r="N48" s="1094"/>
      <c r="O48" s="1094"/>
      <c r="P48" s="1094"/>
      <c r="Q48" s="1094"/>
      <c r="R48" s="1094"/>
      <c r="S48" s="1094"/>
      <c r="T48" s="1094"/>
      <c r="U48" s="1094"/>
      <c r="V48" s="1094"/>
      <c r="W48" s="1094"/>
      <c r="X48" s="1094"/>
      <c r="Y48" s="1094"/>
      <c r="Z48" s="1094"/>
      <c r="AA48" s="1094"/>
      <c r="AB48" s="1129"/>
      <c r="AC48" s="1129"/>
      <c r="AD48" s="1130"/>
      <c r="AE48" s="329"/>
      <c r="AF48" s="1099"/>
      <c r="AG48" s="1100"/>
      <c r="AH48" s="1100"/>
      <c r="AI48" s="1101"/>
      <c r="AJ48" s="1102"/>
      <c r="AK48" s="1100"/>
      <c r="AL48" s="1100"/>
      <c r="AM48" s="1101"/>
      <c r="AN48" s="1102"/>
      <c r="AO48" s="1100"/>
      <c r="AP48" s="1100"/>
      <c r="AQ48" s="1101"/>
      <c r="AR48" s="1102"/>
      <c r="AS48" s="1100"/>
      <c r="AT48" s="1100"/>
      <c r="AU48" s="1101"/>
      <c r="AV48" s="1102"/>
      <c r="AW48" s="1100"/>
      <c r="AX48" s="1100"/>
      <c r="AY48" s="1114"/>
      <c r="AZ48" s="1115"/>
      <c r="BA48" s="1100"/>
      <c r="BB48" s="1100"/>
      <c r="BC48" s="1101"/>
      <c r="BD48" s="1102"/>
      <c r="BE48" s="1100"/>
      <c r="BF48" s="1100"/>
      <c r="BG48" s="1101"/>
      <c r="BH48" s="1102"/>
      <c r="BI48" s="1100"/>
      <c r="BJ48" s="1100"/>
      <c r="BK48" s="1101"/>
      <c r="BL48" s="1102"/>
      <c r="BM48" s="1100"/>
      <c r="BN48" s="1100"/>
      <c r="BO48" s="1101"/>
      <c r="BP48" s="1102"/>
      <c r="BQ48" s="1100"/>
      <c r="BR48" s="1100"/>
      <c r="BS48" s="1114"/>
      <c r="BT48" s="1100"/>
      <c r="BU48" s="1100"/>
      <c r="BV48" s="1100"/>
      <c r="BW48" s="1101"/>
      <c r="BX48" s="1102"/>
      <c r="BY48" s="1100"/>
      <c r="BZ48" s="1100"/>
      <c r="CA48" s="1101"/>
      <c r="CB48" s="1102"/>
      <c r="CC48" s="1100"/>
      <c r="CD48" s="1100"/>
      <c r="CE48" s="1116"/>
      <c r="CF48" s="1099"/>
      <c r="CG48" s="1100"/>
      <c r="CH48" s="1100"/>
      <c r="CI48" s="1101"/>
      <c r="CJ48" s="1102"/>
      <c r="CK48" s="1100"/>
      <c r="CL48" s="1100"/>
      <c r="CM48" s="1116"/>
      <c r="CN48" s="1193"/>
      <c r="CO48" s="1193"/>
      <c r="CP48" s="1193"/>
      <c r="CQ48" s="1193"/>
      <c r="CR48" s="1194"/>
      <c r="CS48" s="177"/>
      <c r="CT48" s="14"/>
      <c r="CU48" s="14"/>
    </row>
    <row r="49" spans="1:143" ht="21" customHeight="1">
      <c r="A49" s="99"/>
      <c r="B49" s="129"/>
      <c r="C49" s="184"/>
      <c r="D49" s="178"/>
      <c r="E49" s="1196" t="s">
        <v>20</v>
      </c>
      <c r="F49" s="1196"/>
      <c r="G49" s="1120" t="s">
        <v>122</v>
      </c>
      <c r="H49" s="1120"/>
      <c r="I49" s="1120"/>
      <c r="J49" s="1120"/>
      <c r="K49" s="1120"/>
      <c r="L49" s="1120"/>
      <c r="M49" s="1120"/>
      <c r="N49" s="1120"/>
      <c r="O49" s="1247"/>
      <c r="P49" s="1247"/>
      <c r="Q49" s="1247"/>
      <c r="R49" s="1247"/>
      <c r="S49" s="1120"/>
      <c r="T49" s="1120"/>
      <c r="U49" s="1247"/>
      <c r="V49" s="1247"/>
      <c r="W49" s="1247"/>
      <c r="X49" s="1247"/>
      <c r="Y49" s="1247"/>
      <c r="Z49" s="1247"/>
      <c r="AA49" s="1247"/>
      <c r="AB49" s="1247"/>
      <c r="AC49" s="1247"/>
      <c r="AD49" s="1248"/>
      <c r="AE49" s="240"/>
      <c r="AF49" s="1245"/>
      <c r="AG49" s="1126"/>
      <c r="AH49" s="1126"/>
      <c r="AI49" s="1127"/>
      <c r="AJ49" s="1125"/>
      <c r="AK49" s="1126"/>
      <c r="AL49" s="1126"/>
      <c r="AM49" s="1127"/>
      <c r="AN49" s="1125"/>
      <c r="AO49" s="1126"/>
      <c r="AP49" s="1126"/>
      <c r="AQ49" s="1127"/>
      <c r="AR49" s="1125"/>
      <c r="AS49" s="1126"/>
      <c r="AT49" s="1126"/>
      <c r="AU49" s="1127"/>
      <c r="AV49" s="1125"/>
      <c r="AW49" s="1126"/>
      <c r="AX49" s="1126"/>
      <c r="AY49" s="1246"/>
      <c r="AZ49" s="1128"/>
      <c r="BA49" s="1126"/>
      <c r="BB49" s="1126"/>
      <c r="BC49" s="1127"/>
      <c r="BD49" s="1125"/>
      <c r="BE49" s="1126"/>
      <c r="BF49" s="1126"/>
      <c r="BG49" s="1127"/>
      <c r="BH49" s="1125"/>
      <c r="BI49" s="1126"/>
      <c r="BJ49" s="1126"/>
      <c r="BK49" s="1127"/>
      <c r="BL49" s="1125"/>
      <c r="BM49" s="1126"/>
      <c r="BN49" s="1126"/>
      <c r="BO49" s="1127"/>
      <c r="BP49" s="1125"/>
      <c r="BQ49" s="1126"/>
      <c r="BR49" s="1126"/>
      <c r="BS49" s="1126"/>
      <c r="BT49" s="1128"/>
      <c r="BU49" s="1126"/>
      <c r="BV49" s="1126"/>
      <c r="BW49" s="1127"/>
      <c r="BX49" s="1125"/>
      <c r="BY49" s="1126"/>
      <c r="BZ49" s="1126"/>
      <c r="CA49" s="1127"/>
      <c r="CB49" s="1131"/>
      <c r="CC49" s="1132"/>
      <c r="CD49" s="1132"/>
      <c r="CE49" s="1133"/>
      <c r="CF49" s="1122"/>
      <c r="CG49" s="1123"/>
      <c r="CH49" s="1123"/>
      <c r="CI49" s="1124"/>
      <c r="CJ49" s="1088"/>
      <c r="CK49" s="1084"/>
      <c r="CL49" s="1084"/>
      <c r="CM49" s="1089"/>
      <c r="CN49" s="1193"/>
      <c r="CO49" s="1193"/>
      <c r="CP49" s="1193"/>
      <c r="CQ49" s="1193"/>
      <c r="CR49" s="1194"/>
      <c r="CS49" s="177"/>
      <c r="CT49" s="14"/>
      <c r="CU49" s="14"/>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row>
    <row r="50" spans="1:143" ht="10.5" customHeight="1">
      <c r="A50" s="99"/>
      <c r="B50" s="129"/>
      <c r="C50" s="184"/>
      <c r="D50" s="178"/>
      <c r="E50" s="195"/>
      <c r="F50" s="1244"/>
      <c r="G50" s="1244"/>
      <c r="H50" s="1108" t="s">
        <v>20</v>
      </c>
      <c r="I50" s="1108"/>
      <c r="J50" s="1093" t="s">
        <v>106</v>
      </c>
      <c r="K50" s="1093"/>
      <c r="L50" s="1093"/>
      <c r="M50" s="1093"/>
      <c r="N50" s="1093"/>
      <c r="O50" s="1093"/>
      <c r="P50" s="1093"/>
      <c r="Q50" s="430"/>
      <c r="R50" s="430"/>
      <c r="S50" s="430"/>
      <c r="T50" s="430"/>
      <c r="U50" s="9"/>
      <c r="V50" s="9"/>
      <c r="W50" s="9"/>
      <c r="X50" s="9"/>
      <c r="Y50" s="9"/>
      <c r="Z50" s="9"/>
      <c r="AA50" s="9"/>
      <c r="AB50" s="9"/>
      <c r="AC50" s="9"/>
      <c r="AD50" s="431"/>
      <c r="AE50" s="185"/>
      <c r="AF50" s="1106"/>
      <c r="AG50" s="1097"/>
      <c r="AH50" s="1097"/>
      <c r="AI50" s="1098"/>
      <c r="AJ50" s="1096"/>
      <c r="AK50" s="1097"/>
      <c r="AL50" s="1097"/>
      <c r="AM50" s="1098"/>
      <c r="AN50" s="1096"/>
      <c r="AO50" s="1097"/>
      <c r="AP50" s="1097"/>
      <c r="AQ50" s="1098"/>
      <c r="AR50" s="1096"/>
      <c r="AS50" s="1097"/>
      <c r="AT50" s="1097"/>
      <c r="AU50" s="1098"/>
      <c r="AV50" s="1096"/>
      <c r="AW50" s="1097"/>
      <c r="AX50" s="1097"/>
      <c r="AY50" s="1097"/>
      <c r="AZ50" s="1107"/>
      <c r="BA50" s="1097"/>
      <c r="BB50" s="1097"/>
      <c r="BC50" s="1098"/>
      <c r="BD50" s="1096"/>
      <c r="BE50" s="1097"/>
      <c r="BF50" s="1097"/>
      <c r="BG50" s="1098"/>
      <c r="BH50" s="1096"/>
      <c r="BI50" s="1097"/>
      <c r="BJ50" s="1097"/>
      <c r="BK50" s="1098"/>
      <c r="BL50" s="1096"/>
      <c r="BM50" s="1097"/>
      <c r="BN50" s="1097"/>
      <c r="BO50" s="1098"/>
      <c r="BP50" s="1096"/>
      <c r="BQ50" s="1097"/>
      <c r="BR50" s="1097"/>
      <c r="BS50" s="1097"/>
      <c r="BT50" s="1072"/>
      <c r="BU50" s="1067"/>
      <c r="BV50" s="1067"/>
      <c r="BW50" s="1073"/>
      <c r="BX50" s="1066"/>
      <c r="BY50" s="1067"/>
      <c r="BZ50" s="1067"/>
      <c r="CA50" s="1073"/>
      <c r="CB50" s="1066"/>
      <c r="CC50" s="1067"/>
      <c r="CD50" s="1067"/>
      <c r="CE50" s="1076"/>
      <c r="CF50" s="1235"/>
      <c r="CG50" s="1236"/>
      <c r="CH50" s="1236"/>
      <c r="CI50" s="1237"/>
      <c r="CJ50" s="1096"/>
      <c r="CK50" s="1097"/>
      <c r="CL50" s="1097"/>
      <c r="CM50" s="1222"/>
      <c r="CN50" s="1193"/>
      <c r="CO50" s="1193"/>
      <c r="CP50" s="1193"/>
      <c r="CQ50" s="1193"/>
      <c r="CR50" s="1194"/>
      <c r="CS50" s="177"/>
      <c r="CT50" s="14"/>
      <c r="CU50" s="14"/>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row>
    <row r="51" spans="1:143" ht="10.5" customHeight="1">
      <c r="A51" s="99"/>
      <c r="B51" s="129"/>
      <c r="C51" s="184"/>
      <c r="D51" s="178"/>
      <c r="E51" s="195"/>
      <c r="F51" s="432"/>
      <c r="G51" s="432"/>
      <c r="H51" s="1108" t="s">
        <v>20</v>
      </c>
      <c r="I51" s="1108"/>
      <c r="J51" s="1093" t="s">
        <v>224</v>
      </c>
      <c r="K51" s="1093"/>
      <c r="L51" s="1093"/>
      <c r="M51" s="1093"/>
      <c r="N51" s="1093"/>
      <c r="O51" s="1093"/>
      <c r="P51" s="1093"/>
      <c r="Q51" s="1093"/>
      <c r="R51" s="1093"/>
      <c r="S51" s="1093"/>
      <c r="T51" s="1093"/>
      <c r="U51" s="433"/>
      <c r="V51" s="433"/>
      <c r="W51" s="433"/>
      <c r="X51" s="433"/>
      <c r="Y51" s="433"/>
      <c r="Z51" s="433"/>
      <c r="AA51" s="433"/>
      <c r="AB51" s="433"/>
      <c r="AC51" s="433"/>
      <c r="AD51" s="431"/>
      <c r="AE51" s="185"/>
      <c r="AF51" s="1106"/>
      <c r="AG51" s="1097"/>
      <c r="AH51" s="1097"/>
      <c r="AI51" s="1098"/>
      <c r="AJ51" s="1096"/>
      <c r="AK51" s="1097"/>
      <c r="AL51" s="1097"/>
      <c r="AM51" s="1098"/>
      <c r="AN51" s="1096"/>
      <c r="AO51" s="1097"/>
      <c r="AP51" s="1097"/>
      <c r="AQ51" s="1098"/>
      <c r="AR51" s="1096"/>
      <c r="AS51" s="1097"/>
      <c r="AT51" s="1097"/>
      <c r="AU51" s="1098"/>
      <c r="AV51" s="1096"/>
      <c r="AW51" s="1097"/>
      <c r="AX51" s="1097"/>
      <c r="AY51" s="1097"/>
      <c r="AZ51" s="1107"/>
      <c r="BA51" s="1097"/>
      <c r="BB51" s="1097"/>
      <c r="BC51" s="1098"/>
      <c r="BD51" s="1096"/>
      <c r="BE51" s="1097"/>
      <c r="BF51" s="1097"/>
      <c r="BG51" s="1098"/>
      <c r="BH51" s="1096"/>
      <c r="BI51" s="1097"/>
      <c r="BJ51" s="1097"/>
      <c r="BK51" s="1098"/>
      <c r="BL51" s="1096"/>
      <c r="BM51" s="1097"/>
      <c r="BN51" s="1097"/>
      <c r="BO51" s="1098"/>
      <c r="BP51" s="1096"/>
      <c r="BQ51" s="1097"/>
      <c r="BR51" s="1097"/>
      <c r="BS51" s="1097"/>
      <c r="BT51" s="1090"/>
      <c r="BU51" s="1084"/>
      <c r="BV51" s="1084"/>
      <c r="BW51" s="1085"/>
      <c r="BX51" s="1088"/>
      <c r="BY51" s="1084"/>
      <c r="BZ51" s="1084"/>
      <c r="CA51" s="1085"/>
      <c r="CB51" s="1088"/>
      <c r="CC51" s="1084"/>
      <c r="CD51" s="1084"/>
      <c r="CE51" s="1089"/>
      <c r="CF51" s="1235"/>
      <c r="CG51" s="1236"/>
      <c r="CH51" s="1236"/>
      <c r="CI51" s="1237"/>
      <c r="CJ51" s="1096"/>
      <c r="CK51" s="1097"/>
      <c r="CL51" s="1097"/>
      <c r="CM51" s="1222"/>
      <c r="CN51" s="1193"/>
      <c r="CO51" s="1193"/>
      <c r="CP51" s="1193"/>
      <c r="CQ51" s="1193"/>
      <c r="CR51" s="1194"/>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c r="A52" s="99"/>
      <c r="B52" s="129"/>
      <c r="C52" s="184"/>
      <c r="D52" s="178"/>
      <c r="E52" s="195"/>
      <c r="F52" s="195"/>
      <c r="G52" s="195"/>
      <c r="H52" s="9"/>
      <c r="I52" s="434"/>
      <c r="J52" s="1118" t="s">
        <v>135</v>
      </c>
      <c r="K52" s="1118"/>
      <c r="L52" s="1118"/>
      <c r="M52" s="1118"/>
      <c r="N52" s="1118"/>
      <c r="O52" s="1118"/>
      <c r="P52" s="1118"/>
      <c r="Q52" s="1118"/>
      <c r="R52" s="1118"/>
      <c r="S52" s="1118"/>
      <c r="T52" s="1118"/>
      <c r="U52" s="1118"/>
      <c r="V52" s="1118"/>
      <c r="W52" s="1118"/>
      <c r="X52" s="1118"/>
      <c r="Y52" s="1118"/>
      <c r="Z52" s="1118"/>
      <c r="AA52" s="1118"/>
      <c r="AB52" s="1118"/>
      <c r="AC52" s="1118"/>
      <c r="AD52" s="1119"/>
      <c r="AE52" s="185"/>
      <c r="AF52" s="1078"/>
      <c r="AG52" s="1067"/>
      <c r="AH52" s="1067"/>
      <c r="AI52" s="1073"/>
      <c r="AJ52" s="1066"/>
      <c r="AK52" s="1067"/>
      <c r="AL52" s="1067"/>
      <c r="AM52" s="1073"/>
      <c r="AN52" s="1066"/>
      <c r="AO52" s="1067"/>
      <c r="AP52" s="1067"/>
      <c r="AQ52" s="1073"/>
      <c r="AR52" s="1066"/>
      <c r="AS52" s="1067"/>
      <c r="AT52" s="1067"/>
      <c r="AU52" s="1073"/>
      <c r="AV52" s="1066"/>
      <c r="AW52" s="1067"/>
      <c r="AX52" s="1067"/>
      <c r="AY52" s="1067"/>
      <c r="AZ52" s="1091"/>
      <c r="BA52" s="1067"/>
      <c r="BB52" s="1067"/>
      <c r="BC52" s="1073"/>
      <c r="BD52" s="1066"/>
      <c r="BE52" s="1067"/>
      <c r="BF52" s="1067"/>
      <c r="BG52" s="1073"/>
      <c r="BH52" s="1066"/>
      <c r="BI52" s="1067"/>
      <c r="BJ52" s="1067"/>
      <c r="BK52" s="1073"/>
      <c r="BL52" s="1066"/>
      <c r="BM52" s="1067"/>
      <c r="BN52" s="1067"/>
      <c r="BO52" s="1073"/>
      <c r="BP52" s="1066"/>
      <c r="BQ52" s="1067"/>
      <c r="BR52" s="1067"/>
      <c r="BS52" s="1067"/>
      <c r="BT52" s="1072"/>
      <c r="BU52" s="1067"/>
      <c r="BV52" s="1067"/>
      <c r="BW52" s="1073"/>
      <c r="BX52" s="1066"/>
      <c r="BY52" s="1067"/>
      <c r="BZ52" s="1067"/>
      <c r="CA52" s="1073"/>
      <c r="CB52" s="1066"/>
      <c r="CC52" s="1067"/>
      <c r="CD52" s="1067"/>
      <c r="CE52" s="1076"/>
      <c r="CF52" s="1078"/>
      <c r="CG52" s="1067"/>
      <c r="CH52" s="1067"/>
      <c r="CI52" s="1073"/>
      <c r="CJ52" s="1066"/>
      <c r="CK52" s="1067"/>
      <c r="CL52" s="1067"/>
      <c r="CM52" s="1076"/>
      <c r="CN52" s="1193"/>
      <c r="CO52" s="1193"/>
      <c r="CP52" s="1193"/>
      <c r="CQ52" s="1193"/>
      <c r="CR52" s="1194"/>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c r="A53" s="99"/>
      <c r="B53" s="129"/>
      <c r="C53" s="184"/>
      <c r="D53" s="178"/>
      <c r="E53" s="1196" t="s">
        <v>20</v>
      </c>
      <c r="F53" s="1196"/>
      <c r="G53" s="1120" t="s">
        <v>226</v>
      </c>
      <c r="H53" s="1120"/>
      <c r="I53" s="1120"/>
      <c r="J53" s="1120"/>
      <c r="K53" s="1120"/>
      <c r="L53" s="1120"/>
      <c r="M53" s="1120"/>
      <c r="N53" s="1120"/>
      <c r="O53" s="1120"/>
      <c r="P53" s="1120"/>
      <c r="Q53" s="1120"/>
      <c r="R53" s="1120"/>
      <c r="S53" s="1120"/>
      <c r="T53" s="1120"/>
      <c r="U53" s="1120"/>
      <c r="V53" s="1120"/>
      <c r="W53" s="1120"/>
      <c r="X53" s="1120"/>
      <c r="Y53" s="1120"/>
      <c r="Z53" s="1120"/>
      <c r="AA53" s="1120"/>
      <c r="AB53" s="1120"/>
      <c r="AC53" s="1120"/>
      <c r="AD53" s="1121"/>
      <c r="AE53" s="186"/>
      <c r="AF53" s="1083"/>
      <c r="AG53" s="1084"/>
      <c r="AH53" s="1084"/>
      <c r="AI53" s="1085"/>
      <c r="AJ53" s="1088"/>
      <c r="AK53" s="1084"/>
      <c r="AL53" s="1084"/>
      <c r="AM53" s="1085"/>
      <c r="AN53" s="1088"/>
      <c r="AO53" s="1084"/>
      <c r="AP53" s="1084"/>
      <c r="AQ53" s="1085"/>
      <c r="AR53" s="1088"/>
      <c r="AS53" s="1084"/>
      <c r="AT53" s="1084"/>
      <c r="AU53" s="1085"/>
      <c r="AV53" s="1088"/>
      <c r="AW53" s="1084"/>
      <c r="AX53" s="1084"/>
      <c r="AY53" s="1084"/>
      <c r="AZ53" s="1092"/>
      <c r="BA53" s="1084"/>
      <c r="BB53" s="1084"/>
      <c r="BC53" s="1085"/>
      <c r="BD53" s="1088"/>
      <c r="BE53" s="1084"/>
      <c r="BF53" s="1084"/>
      <c r="BG53" s="1085"/>
      <c r="BH53" s="1088"/>
      <c r="BI53" s="1084"/>
      <c r="BJ53" s="1084"/>
      <c r="BK53" s="1085"/>
      <c r="BL53" s="1088"/>
      <c r="BM53" s="1084"/>
      <c r="BN53" s="1084"/>
      <c r="BO53" s="1085"/>
      <c r="BP53" s="1088"/>
      <c r="BQ53" s="1084"/>
      <c r="BR53" s="1084"/>
      <c r="BS53" s="1084"/>
      <c r="BT53" s="1090"/>
      <c r="BU53" s="1084"/>
      <c r="BV53" s="1084"/>
      <c r="BW53" s="1085"/>
      <c r="BX53" s="1088"/>
      <c r="BY53" s="1084"/>
      <c r="BZ53" s="1084"/>
      <c r="CA53" s="1085"/>
      <c r="CB53" s="1088"/>
      <c r="CC53" s="1084"/>
      <c r="CD53" s="1084"/>
      <c r="CE53" s="1089"/>
      <c r="CF53" s="1083"/>
      <c r="CG53" s="1084"/>
      <c r="CH53" s="1084"/>
      <c r="CI53" s="1085"/>
      <c r="CJ53" s="1088"/>
      <c r="CK53" s="1084"/>
      <c r="CL53" s="1084"/>
      <c r="CM53" s="1089"/>
      <c r="CN53" s="1146" t="s">
        <v>118</v>
      </c>
      <c r="CO53" s="1147"/>
      <c r="CP53" s="1147"/>
      <c r="CQ53" s="1147"/>
      <c r="CR53" s="1148"/>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c r="A54" s="99"/>
      <c r="B54" s="129"/>
      <c r="C54" s="184"/>
      <c r="D54" s="178"/>
      <c r="E54" s="195"/>
      <c r="F54" s="195"/>
      <c r="G54" s="1118"/>
      <c r="H54" s="1118"/>
      <c r="I54" s="1118"/>
      <c r="J54" s="1118"/>
      <c r="K54" s="1118"/>
      <c r="L54" s="1118"/>
      <c r="M54" s="1118"/>
      <c r="N54" s="1118"/>
      <c r="O54" s="1118"/>
      <c r="P54" s="1118"/>
      <c r="Q54" s="1118"/>
      <c r="R54" s="1118"/>
      <c r="S54" s="1118"/>
      <c r="T54" s="1118"/>
      <c r="U54" s="1118"/>
      <c r="V54" s="1118"/>
      <c r="W54" s="1118"/>
      <c r="X54" s="1118"/>
      <c r="Y54" s="1118"/>
      <c r="Z54" s="1118"/>
      <c r="AA54" s="1118"/>
      <c r="AB54" s="1118"/>
      <c r="AC54" s="1118"/>
      <c r="AD54" s="1119"/>
      <c r="AE54" s="186"/>
      <c r="AF54" s="1078"/>
      <c r="AG54" s="1067"/>
      <c r="AH54" s="1067"/>
      <c r="AI54" s="1073"/>
      <c r="AJ54" s="1066"/>
      <c r="AK54" s="1067"/>
      <c r="AL54" s="1067"/>
      <c r="AM54" s="1073"/>
      <c r="AN54" s="1066"/>
      <c r="AO54" s="1067"/>
      <c r="AP54" s="1067"/>
      <c r="AQ54" s="1073"/>
      <c r="AR54" s="1066"/>
      <c r="AS54" s="1067"/>
      <c r="AT54" s="1067"/>
      <c r="AU54" s="1073"/>
      <c r="AV54" s="1066"/>
      <c r="AW54" s="1067"/>
      <c r="AX54" s="1067"/>
      <c r="AY54" s="1067"/>
      <c r="AZ54" s="1091"/>
      <c r="BA54" s="1067"/>
      <c r="BB54" s="1067"/>
      <c r="BC54" s="1073"/>
      <c r="BD54" s="1066"/>
      <c r="BE54" s="1067"/>
      <c r="BF54" s="1067"/>
      <c r="BG54" s="1073"/>
      <c r="BH54" s="1066"/>
      <c r="BI54" s="1067"/>
      <c r="BJ54" s="1067"/>
      <c r="BK54" s="1073"/>
      <c r="BL54" s="1066"/>
      <c r="BM54" s="1067"/>
      <c r="BN54" s="1067"/>
      <c r="BO54" s="1073"/>
      <c r="BP54" s="1066"/>
      <c r="BQ54" s="1067"/>
      <c r="BR54" s="1067"/>
      <c r="BS54" s="1067"/>
      <c r="BT54" s="1072"/>
      <c r="BU54" s="1067"/>
      <c r="BV54" s="1067"/>
      <c r="BW54" s="1073"/>
      <c r="BX54" s="1066"/>
      <c r="BY54" s="1067"/>
      <c r="BZ54" s="1067"/>
      <c r="CA54" s="1073"/>
      <c r="CB54" s="1066"/>
      <c r="CC54" s="1067"/>
      <c r="CD54" s="1067"/>
      <c r="CE54" s="1076"/>
      <c r="CF54" s="1078"/>
      <c r="CG54" s="1067"/>
      <c r="CH54" s="1067"/>
      <c r="CI54" s="1073"/>
      <c r="CJ54" s="1066"/>
      <c r="CK54" s="1067"/>
      <c r="CL54" s="1067"/>
      <c r="CM54" s="1076"/>
      <c r="CN54" s="1225"/>
      <c r="CO54" s="1226"/>
      <c r="CP54" s="1226"/>
      <c r="CQ54" s="1226"/>
      <c r="CR54" s="1227"/>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c r="A55" s="99"/>
      <c r="B55" s="129"/>
      <c r="C55" s="184"/>
      <c r="D55" s="178"/>
      <c r="E55" s="1196" t="s">
        <v>13</v>
      </c>
      <c r="F55" s="1196"/>
      <c r="G55" s="1120" t="s">
        <v>225</v>
      </c>
      <c r="H55" s="1120"/>
      <c r="I55" s="1120"/>
      <c r="J55" s="1120"/>
      <c r="K55" s="1120"/>
      <c r="L55" s="1120"/>
      <c r="M55" s="1120"/>
      <c r="N55" s="1120"/>
      <c r="O55" s="1120"/>
      <c r="P55" s="1120"/>
      <c r="Q55" s="1120"/>
      <c r="R55" s="1120"/>
      <c r="S55" s="1120"/>
      <c r="T55" s="1120"/>
      <c r="U55" s="1120"/>
      <c r="V55" s="1120"/>
      <c r="W55" s="1120"/>
      <c r="X55" s="1120"/>
      <c r="Y55" s="1120"/>
      <c r="Z55" s="1120"/>
      <c r="AA55" s="1120"/>
      <c r="AB55" s="1120"/>
      <c r="AC55" s="1120"/>
      <c r="AD55" s="1121"/>
      <c r="AE55" s="186"/>
      <c r="AF55" s="1083"/>
      <c r="AG55" s="1084"/>
      <c r="AH55" s="1084"/>
      <c r="AI55" s="1085"/>
      <c r="AJ55" s="1088"/>
      <c r="AK55" s="1084"/>
      <c r="AL55" s="1084"/>
      <c r="AM55" s="1085"/>
      <c r="AN55" s="1088"/>
      <c r="AO55" s="1084"/>
      <c r="AP55" s="1084"/>
      <c r="AQ55" s="1085"/>
      <c r="AR55" s="1088"/>
      <c r="AS55" s="1084"/>
      <c r="AT55" s="1084"/>
      <c r="AU55" s="1085"/>
      <c r="AV55" s="1088"/>
      <c r="AW55" s="1084"/>
      <c r="AX55" s="1084"/>
      <c r="AY55" s="1084"/>
      <c r="AZ55" s="1092"/>
      <c r="BA55" s="1084"/>
      <c r="BB55" s="1084"/>
      <c r="BC55" s="1085"/>
      <c r="BD55" s="1088"/>
      <c r="BE55" s="1084"/>
      <c r="BF55" s="1084"/>
      <c r="BG55" s="1085"/>
      <c r="BH55" s="1088"/>
      <c r="BI55" s="1084"/>
      <c r="BJ55" s="1084"/>
      <c r="BK55" s="1085"/>
      <c r="BL55" s="1088"/>
      <c r="BM55" s="1084"/>
      <c r="BN55" s="1084"/>
      <c r="BO55" s="1085"/>
      <c r="BP55" s="1088"/>
      <c r="BQ55" s="1084"/>
      <c r="BR55" s="1084"/>
      <c r="BS55" s="1084"/>
      <c r="BT55" s="1090"/>
      <c r="BU55" s="1084"/>
      <c r="BV55" s="1084"/>
      <c r="BW55" s="1085"/>
      <c r="BX55" s="1088"/>
      <c r="BY55" s="1084"/>
      <c r="BZ55" s="1084"/>
      <c r="CA55" s="1085"/>
      <c r="CB55" s="1088"/>
      <c r="CC55" s="1084"/>
      <c r="CD55" s="1084"/>
      <c r="CE55" s="1089"/>
      <c r="CF55" s="1083"/>
      <c r="CG55" s="1084"/>
      <c r="CH55" s="1084"/>
      <c r="CI55" s="1085"/>
      <c r="CJ55" s="1088"/>
      <c r="CK55" s="1084"/>
      <c r="CL55" s="1084"/>
      <c r="CM55" s="1089"/>
      <c r="CN55" s="1225"/>
      <c r="CO55" s="1226"/>
      <c r="CP55" s="1226"/>
      <c r="CQ55" s="1226"/>
      <c r="CR55" s="1227"/>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6" customHeight="1">
      <c r="A56" s="99"/>
      <c r="B56" s="129"/>
      <c r="C56" s="184"/>
      <c r="D56" s="178"/>
      <c r="E56" s="9"/>
      <c r="F56" s="9"/>
      <c r="G56" s="9"/>
      <c r="H56" s="9"/>
      <c r="I56" s="9"/>
      <c r="J56" s="9"/>
      <c r="K56" s="9"/>
      <c r="L56" s="9"/>
      <c r="M56" s="9"/>
      <c r="N56" s="9"/>
      <c r="O56" s="9"/>
      <c r="P56" s="9"/>
      <c r="Q56" s="195"/>
      <c r="R56" s="195"/>
      <c r="S56" s="195"/>
      <c r="T56" s="195"/>
      <c r="U56" s="195"/>
      <c r="V56" s="195"/>
      <c r="W56" s="195"/>
      <c r="X56" s="195"/>
      <c r="Y56" s="195"/>
      <c r="Z56" s="195"/>
      <c r="AA56" s="195"/>
      <c r="AB56" s="195"/>
      <c r="AC56" s="195"/>
      <c r="AD56" s="435"/>
      <c r="AE56" s="186"/>
      <c r="AF56" s="1078"/>
      <c r="AG56" s="1067"/>
      <c r="AH56" s="1067"/>
      <c r="AI56" s="1073"/>
      <c r="AJ56" s="1066"/>
      <c r="AK56" s="1067"/>
      <c r="AL56" s="1067"/>
      <c r="AM56" s="1073"/>
      <c r="AN56" s="1066"/>
      <c r="AO56" s="1067"/>
      <c r="AP56" s="1067"/>
      <c r="AQ56" s="1073"/>
      <c r="AR56" s="1066"/>
      <c r="AS56" s="1067"/>
      <c r="AT56" s="1067"/>
      <c r="AU56" s="1073"/>
      <c r="AV56" s="1066"/>
      <c r="AW56" s="1067"/>
      <c r="AX56" s="1067"/>
      <c r="AY56" s="1067"/>
      <c r="AZ56" s="1091"/>
      <c r="BA56" s="1067"/>
      <c r="BB56" s="1067"/>
      <c r="BC56" s="1073"/>
      <c r="BD56" s="1066"/>
      <c r="BE56" s="1067"/>
      <c r="BF56" s="1067"/>
      <c r="BG56" s="1073"/>
      <c r="BH56" s="1066"/>
      <c r="BI56" s="1067"/>
      <c r="BJ56" s="1067"/>
      <c r="BK56" s="1073"/>
      <c r="BL56" s="1066"/>
      <c r="BM56" s="1067"/>
      <c r="BN56" s="1067"/>
      <c r="BO56" s="1073"/>
      <c r="BP56" s="1066"/>
      <c r="BQ56" s="1067"/>
      <c r="BR56" s="1067"/>
      <c r="BS56" s="1067"/>
      <c r="BT56" s="1072"/>
      <c r="BU56" s="1067"/>
      <c r="BV56" s="1067"/>
      <c r="BW56" s="1073"/>
      <c r="BX56" s="1066"/>
      <c r="BY56" s="1067"/>
      <c r="BZ56" s="1067"/>
      <c r="CA56" s="1073"/>
      <c r="CB56" s="1066"/>
      <c r="CC56" s="1067"/>
      <c r="CD56" s="1067"/>
      <c r="CE56" s="1067"/>
      <c r="CF56" s="1232"/>
      <c r="CG56" s="1233"/>
      <c r="CH56" s="1233"/>
      <c r="CI56" s="1234"/>
      <c r="CJ56" s="1066"/>
      <c r="CK56" s="1067"/>
      <c r="CL56" s="1067"/>
      <c r="CM56" s="1076"/>
      <c r="CN56" s="1228"/>
      <c r="CO56" s="1226"/>
      <c r="CP56" s="1226"/>
      <c r="CQ56" s="1226"/>
      <c r="CR56" s="1227"/>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7.5" customHeight="1">
      <c r="A57" s="99"/>
      <c r="B57" s="129"/>
      <c r="C57" s="184"/>
      <c r="D57" s="178"/>
      <c r="E57" s="1178" t="s">
        <v>16</v>
      </c>
      <c r="F57" s="1178"/>
      <c r="G57" s="1178"/>
      <c r="H57" s="1178"/>
      <c r="I57" s="1178"/>
      <c r="J57" s="1178"/>
      <c r="K57" s="1178"/>
      <c r="L57" s="1178"/>
      <c r="M57" s="1178"/>
      <c r="N57" s="1178"/>
      <c r="O57" s="1178"/>
      <c r="P57" s="1178"/>
      <c r="Q57" s="1178"/>
      <c r="R57" s="1178"/>
      <c r="S57" s="1178"/>
      <c r="T57" s="1178"/>
      <c r="U57" s="1178"/>
      <c r="V57" s="1178"/>
      <c r="W57" s="1178"/>
      <c r="X57" s="1178"/>
      <c r="Y57" s="1178"/>
      <c r="Z57" s="1178"/>
      <c r="AA57" s="1178"/>
      <c r="AB57" s="1178"/>
      <c r="AC57" s="1178"/>
      <c r="AD57" s="1224"/>
      <c r="AE57" s="186"/>
      <c r="AF57" s="1106"/>
      <c r="AG57" s="1097"/>
      <c r="AH57" s="1097"/>
      <c r="AI57" s="1098"/>
      <c r="AJ57" s="1096"/>
      <c r="AK57" s="1097"/>
      <c r="AL57" s="1097"/>
      <c r="AM57" s="1098"/>
      <c r="AN57" s="1096"/>
      <c r="AO57" s="1097"/>
      <c r="AP57" s="1097"/>
      <c r="AQ57" s="1098"/>
      <c r="AR57" s="1096"/>
      <c r="AS57" s="1097"/>
      <c r="AT57" s="1097"/>
      <c r="AU57" s="1098"/>
      <c r="AV57" s="1096"/>
      <c r="AW57" s="1097"/>
      <c r="AX57" s="1097"/>
      <c r="AY57" s="1097"/>
      <c r="AZ57" s="1107"/>
      <c r="BA57" s="1097"/>
      <c r="BB57" s="1097"/>
      <c r="BC57" s="1098"/>
      <c r="BD57" s="1096"/>
      <c r="BE57" s="1097"/>
      <c r="BF57" s="1097"/>
      <c r="BG57" s="1098"/>
      <c r="BH57" s="1096"/>
      <c r="BI57" s="1097"/>
      <c r="BJ57" s="1097"/>
      <c r="BK57" s="1098"/>
      <c r="BL57" s="1096"/>
      <c r="BM57" s="1097"/>
      <c r="BN57" s="1097"/>
      <c r="BO57" s="1098"/>
      <c r="BP57" s="1096"/>
      <c r="BQ57" s="1097"/>
      <c r="BR57" s="1097"/>
      <c r="BS57" s="1097"/>
      <c r="BT57" s="1223"/>
      <c r="BU57" s="1097"/>
      <c r="BV57" s="1097"/>
      <c r="BW57" s="1098"/>
      <c r="BX57" s="1096"/>
      <c r="BY57" s="1097"/>
      <c r="BZ57" s="1097"/>
      <c r="CA57" s="1098"/>
      <c r="CB57" s="1096"/>
      <c r="CC57" s="1097"/>
      <c r="CD57" s="1097"/>
      <c r="CE57" s="1097"/>
      <c r="CF57" s="1235"/>
      <c r="CG57" s="1236"/>
      <c r="CH57" s="1236"/>
      <c r="CI57" s="1237"/>
      <c r="CJ57" s="1096"/>
      <c r="CK57" s="1097"/>
      <c r="CL57" s="1097"/>
      <c r="CM57" s="1222"/>
      <c r="CN57" s="1228"/>
      <c r="CO57" s="1226"/>
      <c r="CP57" s="1226"/>
      <c r="CQ57" s="1226"/>
      <c r="CR57" s="1227"/>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7.5" customHeight="1">
      <c r="A58" s="99"/>
      <c r="B58" s="129"/>
      <c r="C58" s="184"/>
      <c r="D58" s="178"/>
      <c r="E58" s="1178"/>
      <c r="F58" s="1178"/>
      <c r="G58" s="1178"/>
      <c r="H58" s="1178"/>
      <c r="I58" s="1178"/>
      <c r="J58" s="1178"/>
      <c r="K58" s="1178"/>
      <c r="L58" s="1178"/>
      <c r="M58" s="1178"/>
      <c r="N58" s="1178"/>
      <c r="O58" s="1178"/>
      <c r="P58" s="1178"/>
      <c r="Q58" s="1178"/>
      <c r="R58" s="1178"/>
      <c r="S58" s="1178"/>
      <c r="T58" s="1178"/>
      <c r="U58" s="1178"/>
      <c r="V58" s="1178"/>
      <c r="W58" s="1178"/>
      <c r="X58" s="1178"/>
      <c r="Y58" s="1178"/>
      <c r="Z58" s="1178"/>
      <c r="AA58" s="1178"/>
      <c r="AB58" s="1178"/>
      <c r="AC58" s="1178"/>
      <c r="AD58" s="1224"/>
      <c r="AE58" s="244"/>
      <c r="AF58" s="1099"/>
      <c r="AG58" s="1100"/>
      <c r="AH58" s="1100"/>
      <c r="AI58" s="1101"/>
      <c r="AJ58" s="1102"/>
      <c r="AK58" s="1100"/>
      <c r="AL58" s="1100"/>
      <c r="AM58" s="1101"/>
      <c r="AN58" s="1102"/>
      <c r="AO58" s="1100"/>
      <c r="AP58" s="1100"/>
      <c r="AQ58" s="1101"/>
      <c r="AR58" s="1102"/>
      <c r="AS58" s="1100"/>
      <c r="AT58" s="1100"/>
      <c r="AU58" s="1101"/>
      <c r="AV58" s="1102"/>
      <c r="AW58" s="1100"/>
      <c r="AX58" s="1100"/>
      <c r="AY58" s="1100"/>
      <c r="AZ58" s="1115"/>
      <c r="BA58" s="1100"/>
      <c r="BB58" s="1100"/>
      <c r="BC58" s="1101"/>
      <c r="BD58" s="1102"/>
      <c r="BE58" s="1100"/>
      <c r="BF58" s="1100"/>
      <c r="BG58" s="1101"/>
      <c r="BH58" s="1102"/>
      <c r="BI58" s="1100"/>
      <c r="BJ58" s="1100"/>
      <c r="BK58" s="1101"/>
      <c r="BL58" s="1102"/>
      <c r="BM58" s="1100"/>
      <c r="BN58" s="1100"/>
      <c r="BO58" s="1101"/>
      <c r="BP58" s="1102"/>
      <c r="BQ58" s="1100"/>
      <c r="BR58" s="1100"/>
      <c r="BS58" s="1100"/>
      <c r="BT58" s="1111"/>
      <c r="BU58" s="1100"/>
      <c r="BV58" s="1100"/>
      <c r="BW58" s="1101"/>
      <c r="BX58" s="1102"/>
      <c r="BY58" s="1100"/>
      <c r="BZ58" s="1100"/>
      <c r="CA58" s="1101"/>
      <c r="CB58" s="1102"/>
      <c r="CC58" s="1100"/>
      <c r="CD58" s="1100"/>
      <c r="CE58" s="1100"/>
      <c r="CF58" s="1238"/>
      <c r="CG58" s="1239"/>
      <c r="CH58" s="1239"/>
      <c r="CI58" s="1240"/>
      <c r="CJ58" s="1102"/>
      <c r="CK58" s="1100"/>
      <c r="CL58" s="1100"/>
      <c r="CM58" s="1116"/>
      <c r="CN58" s="1228"/>
      <c r="CO58" s="1226"/>
      <c r="CP58" s="1226"/>
      <c r="CQ58" s="1226"/>
      <c r="CR58" s="1227"/>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10.5" customHeight="1">
      <c r="A59" s="99"/>
      <c r="B59" s="129"/>
      <c r="C59" s="184"/>
      <c r="D59" s="178"/>
      <c r="E59" s="1178"/>
      <c r="F59" s="1178"/>
      <c r="G59" s="1178"/>
      <c r="H59" s="1178"/>
      <c r="I59" s="1178"/>
      <c r="J59" s="1178"/>
      <c r="K59" s="1178"/>
      <c r="L59" s="1178"/>
      <c r="M59" s="1178"/>
      <c r="N59" s="1178"/>
      <c r="O59" s="1178"/>
      <c r="P59" s="1178"/>
      <c r="Q59" s="1178"/>
      <c r="R59" s="1178"/>
      <c r="S59" s="1178"/>
      <c r="T59" s="1178"/>
      <c r="U59" s="1178"/>
      <c r="V59" s="1178"/>
      <c r="W59" s="1178"/>
      <c r="X59" s="1178"/>
      <c r="Y59" s="1178"/>
      <c r="Z59" s="1178"/>
      <c r="AA59" s="1178"/>
      <c r="AB59" s="1178"/>
      <c r="AC59" s="1178"/>
      <c r="AD59" s="1224"/>
      <c r="AE59" s="330"/>
      <c r="AF59" s="1106"/>
      <c r="AG59" s="1097"/>
      <c r="AH59" s="1097"/>
      <c r="AI59" s="1098"/>
      <c r="AJ59" s="1096"/>
      <c r="AK59" s="1097"/>
      <c r="AL59" s="1097"/>
      <c r="AM59" s="1098"/>
      <c r="AN59" s="1096"/>
      <c r="AO59" s="1097"/>
      <c r="AP59" s="1097"/>
      <c r="AQ59" s="1098"/>
      <c r="AR59" s="1096"/>
      <c r="AS59" s="1097"/>
      <c r="AT59" s="1097"/>
      <c r="AU59" s="1098"/>
      <c r="AV59" s="1096"/>
      <c r="AW59" s="1097"/>
      <c r="AX59" s="1097"/>
      <c r="AY59" s="1097"/>
      <c r="AZ59" s="1107"/>
      <c r="BA59" s="1097"/>
      <c r="BB59" s="1097"/>
      <c r="BC59" s="1098"/>
      <c r="BD59" s="1096"/>
      <c r="BE59" s="1097"/>
      <c r="BF59" s="1097"/>
      <c r="BG59" s="1098"/>
      <c r="BH59" s="1096"/>
      <c r="BI59" s="1097"/>
      <c r="BJ59" s="1097"/>
      <c r="BK59" s="1098"/>
      <c r="BL59" s="1096"/>
      <c r="BM59" s="1097"/>
      <c r="BN59" s="1097"/>
      <c r="BO59" s="1098"/>
      <c r="BP59" s="1096"/>
      <c r="BQ59" s="1097"/>
      <c r="BR59" s="1097"/>
      <c r="BS59" s="1097"/>
      <c r="BT59" s="1072"/>
      <c r="BU59" s="1067"/>
      <c r="BV59" s="1067"/>
      <c r="BW59" s="1073"/>
      <c r="BX59" s="1066"/>
      <c r="BY59" s="1067"/>
      <c r="BZ59" s="1067"/>
      <c r="CA59" s="1073"/>
      <c r="CB59" s="1066"/>
      <c r="CC59" s="1067"/>
      <c r="CD59" s="1067"/>
      <c r="CE59" s="1076"/>
      <c r="CF59" s="1080"/>
      <c r="CG59" s="1081"/>
      <c r="CH59" s="1081"/>
      <c r="CI59" s="1082"/>
      <c r="CJ59" s="1086"/>
      <c r="CK59" s="1081"/>
      <c r="CL59" s="1081"/>
      <c r="CM59" s="1087"/>
      <c r="CN59" s="1228"/>
      <c r="CO59" s="1226"/>
      <c r="CP59" s="1226"/>
      <c r="CQ59" s="1226"/>
      <c r="CR59" s="1227"/>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10.5" customHeight="1">
      <c r="A60" s="99"/>
      <c r="B60" s="129"/>
      <c r="C60" s="184"/>
      <c r="D60" s="178"/>
      <c r="E60" s="1196" t="s">
        <v>20</v>
      </c>
      <c r="F60" s="1196"/>
      <c r="G60" s="1120" t="s">
        <v>27</v>
      </c>
      <c r="H60" s="1120"/>
      <c r="I60" s="1120"/>
      <c r="J60" s="1120"/>
      <c r="K60" s="1120"/>
      <c r="L60" s="1120"/>
      <c r="M60" s="1120"/>
      <c r="N60" s="1120"/>
      <c r="O60" s="1120"/>
      <c r="P60" s="1120"/>
      <c r="Q60" s="1120"/>
      <c r="R60" s="1120"/>
      <c r="S60" s="1120"/>
      <c r="T60" s="1120"/>
      <c r="U60" s="1120"/>
      <c r="V60" s="1120"/>
      <c r="W60" s="1120"/>
      <c r="X60" s="1120"/>
      <c r="Y60" s="1120"/>
      <c r="Z60" s="1120"/>
      <c r="AA60" s="1120"/>
      <c r="AB60" s="1120"/>
      <c r="AC60" s="1120"/>
      <c r="AD60" s="1121"/>
      <c r="AE60" s="244"/>
      <c r="AF60" s="1106"/>
      <c r="AG60" s="1097"/>
      <c r="AH60" s="1097"/>
      <c r="AI60" s="1098"/>
      <c r="AJ60" s="1096"/>
      <c r="AK60" s="1097"/>
      <c r="AL60" s="1097"/>
      <c r="AM60" s="1098"/>
      <c r="AN60" s="1096"/>
      <c r="AO60" s="1097"/>
      <c r="AP60" s="1097"/>
      <c r="AQ60" s="1098"/>
      <c r="AR60" s="1096"/>
      <c r="AS60" s="1097"/>
      <c r="AT60" s="1097"/>
      <c r="AU60" s="1098"/>
      <c r="AV60" s="1096"/>
      <c r="AW60" s="1097"/>
      <c r="AX60" s="1097"/>
      <c r="AY60" s="1097"/>
      <c r="AZ60" s="1107"/>
      <c r="BA60" s="1097"/>
      <c r="BB60" s="1097"/>
      <c r="BC60" s="1098"/>
      <c r="BD60" s="1096"/>
      <c r="BE60" s="1097"/>
      <c r="BF60" s="1097"/>
      <c r="BG60" s="1098"/>
      <c r="BH60" s="1096"/>
      <c r="BI60" s="1097"/>
      <c r="BJ60" s="1097"/>
      <c r="BK60" s="1098"/>
      <c r="BL60" s="1096"/>
      <c r="BM60" s="1097"/>
      <c r="BN60" s="1097"/>
      <c r="BO60" s="1098"/>
      <c r="BP60" s="1096"/>
      <c r="BQ60" s="1097"/>
      <c r="BR60" s="1097"/>
      <c r="BS60" s="1097"/>
      <c r="BT60" s="1090"/>
      <c r="BU60" s="1084"/>
      <c r="BV60" s="1084"/>
      <c r="BW60" s="1085"/>
      <c r="BX60" s="1088"/>
      <c r="BY60" s="1084"/>
      <c r="BZ60" s="1084"/>
      <c r="CA60" s="1085"/>
      <c r="CB60" s="1088"/>
      <c r="CC60" s="1084"/>
      <c r="CD60" s="1084"/>
      <c r="CE60" s="1089"/>
      <c r="CF60" s="1083"/>
      <c r="CG60" s="1084"/>
      <c r="CH60" s="1084"/>
      <c r="CI60" s="1085"/>
      <c r="CJ60" s="1088"/>
      <c r="CK60" s="1084"/>
      <c r="CL60" s="1084"/>
      <c r="CM60" s="1089"/>
      <c r="CN60" s="1228"/>
      <c r="CO60" s="1226"/>
      <c r="CP60" s="1226"/>
      <c r="CQ60" s="1226"/>
      <c r="CR60" s="1227"/>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c r="A61" s="99"/>
      <c r="B61" s="129"/>
      <c r="C61" s="184"/>
      <c r="D61" s="178"/>
      <c r="E61" s="1196"/>
      <c r="F61" s="1196"/>
      <c r="G61" s="1120"/>
      <c r="H61" s="1120"/>
      <c r="I61" s="1120"/>
      <c r="J61" s="1120"/>
      <c r="K61" s="1120"/>
      <c r="L61" s="1120"/>
      <c r="M61" s="1120"/>
      <c r="N61" s="1120"/>
      <c r="O61" s="1120"/>
      <c r="P61" s="1120"/>
      <c r="Q61" s="1120"/>
      <c r="R61" s="1120"/>
      <c r="S61" s="1120"/>
      <c r="T61" s="1120"/>
      <c r="U61" s="1120"/>
      <c r="V61" s="1120"/>
      <c r="W61" s="1120"/>
      <c r="X61" s="1120"/>
      <c r="Y61" s="1120"/>
      <c r="Z61" s="1120"/>
      <c r="AA61" s="1120"/>
      <c r="AB61" s="1120"/>
      <c r="AC61" s="1120"/>
      <c r="AD61" s="1121"/>
      <c r="AE61" s="186"/>
      <c r="AF61" s="1078"/>
      <c r="AG61" s="1067"/>
      <c r="AH61" s="1067"/>
      <c r="AI61" s="1073"/>
      <c r="AJ61" s="1066"/>
      <c r="AK61" s="1067"/>
      <c r="AL61" s="1067"/>
      <c r="AM61" s="1073"/>
      <c r="AN61" s="1066"/>
      <c r="AO61" s="1067"/>
      <c r="AP61" s="1067"/>
      <c r="AQ61" s="1073"/>
      <c r="AR61" s="1066"/>
      <c r="AS61" s="1067"/>
      <c r="AT61" s="1067"/>
      <c r="AU61" s="1073"/>
      <c r="AV61" s="1066"/>
      <c r="AW61" s="1067"/>
      <c r="AX61" s="1067"/>
      <c r="AY61" s="1067"/>
      <c r="AZ61" s="1091"/>
      <c r="BA61" s="1067"/>
      <c r="BB61" s="1067"/>
      <c r="BC61" s="1073"/>
      <c r="BD61" s="1066"/>
      <c r="BE61" s="1067"/>
      <c r="BF61" s="1067"/>
      <c r="BG61" s="1073"/>
      <c r="BH61" s="1066"/>
      <c r="BI61" s="1067"/>
      <c r="BJ61" s="1067"/>
      <c r="BK61" s="1073"/>
      <c r="BL61" s="1066"/>
      <c r="BM61" s="1067"/>
      <c r="BN61" s="1067"/>
      <c r="BO61" s="1073"/>
      <c r="BP61" s="1066"/>
      <c r="BQ61" s="1067"/>
      <c r="BR61" s="1067"/>
      <c r="BS61" s="1067"/>
      <c r="BT61" s="1072"/>
      <c r="BU61" s="1067"/>
      <c r="BV61" s="1067"/>
      <c r="BW61" s="1073"/>
      <c r="BX61" s="1066"/>
      <c r="BY61" s="1067"/>
      <c r="BZ61" s="1067"/>
      <c r="CA61" s="1073"/>
      <c r="CB61" s="1066"/>
      <c r="CC61" s="1067"/>
      <c r="CD61" s="1067"/>
      <c r="CE61" s="1076"/>
      <c r="CF61" s="1078"/>
      <c r="CG61" s="1067"/>
      <c r="CH61" s="1067"/>
      <c r="CI61" s="1073"/>
      <c r="CJ61" s="1066"/>
      <c r="CK61" s="1067"/>
      <c r="CL61" s="1067"/>
      <c r="CM61" s="1076"/>
      <c r="CN61" s="1228"/>
      <c r="CO61" s="1226"/>
      <c r="CP61" s="1226"/>
      <c r="CQ61" s="1226"/>
      <c r="CR61" s="1227"/>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c r="A62" s="99"/>
      <c r="B62" s="129"/>
      <c r="C62" s="184"/>
      <c r="D62" s="178"/>
      <c r="E62" s="9"/>
      <c r="F62" s="9"/>
      <c r="G62" s="10"/>
      <c r="H62" s="1041" t="s">
        <v>20</v>
      </c>
      <c r="I62" s="1041"/>
      <c r="J62" s="1093" t="s">
        <v>107</v>
      </c>
      <c r="K62" s="1093"/>
      <c r="L62" s="1093"/>
      <c r="M62" s="1093"/>
      <c r="N62" s="1093"/>
      <c r="O62" s="1093"/>
      <c r="P62" s="1093"/>
      <c r="Q62" s="1093"/>
      <c r="R62" s="10"/>
      <c r="S62" s="10"/>
      <c r="T62" s="10"/>
      <c r="U62" s="10"/>
      <c r="V62" s="10"/>
      <c r="W62" s="10"/>
      <c r="X62" s="10"/>
      <c r="Y62" s="10"/>
      <c r="Z62" s="10"/>
      <c r="AA62" s="10"/>
      <c r="AB62" s="10"/>
      <c r="AC62" s="10"/>
      <c r="AD62" s="436"/>
      <c r="AE62" s="186"/>
      <c r="AF62" s="1083"/>
      <c r="AG62" s="1084"/>
      <c r="AH62" s="1084"/>
      <c r="AI62" s="1085"/>
      <c r="AJ62" s="1088"/>
      <c r="AK62" s="1084"/>
      <c r="AL62" s="1084"/>
      <c r="AM62" s="1085"/>
      <c r="AN62" s="1088"/>
      <c r="AO62" s="1084"/>
      <c r="AP62" s="1084"/>
      <c r="AQ62" s="1085"/>
      <c r="AR62" s="1088"/>
      <c r="AS62" s="1084"/>
      <c r="AT62" s="1084"/>
      <c r="AU62" s="1085"/>
      <c r="AV62" s="1088"/>
      <c r="AW62" s="1084"/>
      <c r="AX62" s="1084"/>
      <c r="AY62" s="1084"/>
      <c r="AZ62" s="1092"/>
      <c r="BA62" s="1084"/>
      <c r="BB62" s="1084"/>
      <c r="BC62" s="1085"/>
      <c r="BD62" s="1088"/>
      <c r="BE62" s="1084"/>
      <c r="BF62" s="1084"/>
      <c r="BG62" s="1085"/>
      <c r="BH62" s="1088"/>
      <c r="BI62" s="1084"/>
      <c r="BJ62" s="1084"/>
      <c r="BK62" s="1085"/>
      <c r="BL62" s="1088"/>
      <c r="BM62" s="1084"/>
      <c r="BN62" s="1084"/>
      <c r="BO62" s="1085"/>
      <c r="BP62" s="1088"/>
      <c r="BQ62" s="1084"/>
      <c r="BR62" s="1084"/>
      <c r="BS62" s="1084"/>
      <c r="BT62" s="1090"/>
      <c r="BU62" s="1084"/>
      <c r="BV62" s="1084"/>
      <c r="BW62" s="1085"/>
      <c r="BX62" s="1088"/>
      <c r="BY62" s="1084"/>
      <c r="BZ62" s="1084"/>
      <c r="CA62" s="1085"/>
      <c r="CB62" s="1088"/>
      <c r="CC62" s="1084"/>
      <c r="CD62" s="1084"/>
      <c r="CE62" s="1089"/>
      <c r="CF62" s="1083"/>
      <c r="CG62" s="1084"/>
      <c r="CH62" s="1084"/>
      <c r="CI62" s="1085"/>
      <c r="CJ62" s="1088"/>
      <c r="CK62" s="1084"/>
      <c r="CL62" s="1084"/>
      <c r="CM62" s="1089"/>
      <c r="CN62" s="1228"/>
      <c r="CO62" s="1226"/>
      <c r="CP62" s="1226"/>
      <c r="CQ62" s="1226"/>
      <c r="CR62" s="1227"/>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c r="A63" s="99"/>
      <c r="B63" s="129"/>
      <c r="C63" s="184"/>
      <c r="D63" s="178"/>
      <c r="E63" s="9"/>
      <c r="F63" s="9"/>
      <c r="G63" s="10"/>
      <c r="H63" s="1041" t="s">
        <v>20</v>
      </c>
      <c r="I63" s="1041"/>
      <c r="J63" s="1094" t="s">
        <v>227</v>
      </c>
      <c r="K63" s="1094"/>
      <c r="L63" s="1094"/>
      <c r="M63" s="1094"/>
      <c r="N63" s="1094"/>
      <c r="O63" s="1094"/>
      <c r="P63" s="1094"/>
      <c r="Q63" s="1094"/>
      <c r="R63" s="1094"/>
      <c r="S63" s="1094"/>
      <c r="T63" s="1094"/>
      <c r="U63" s="1094"/>
      <c r="V63" s="1094"/>
      <c r="W63" s="1094"/>
      <c r="X63" s="1094"/>
      <c r="Y63" s="1094"/>
      <c r="Z63" s="1094"/>
      <c r="AA63" s="1094"/>
      <c r="AB63" s="1094"/>
      <c r="AC63" s="1094"/>
      <c r="AD63" s="1117"/>
      <c r="AE63" s="186"/>
      <c r="AF63" s="1078"/>
      <c r="AG63" s="1067"/>
      <c r="AH63" s="1067"/>
      <c r="AI63" s="1073"/>
      <c r="AJ63" s="1066"/>
      <c r="AK63" s="1067"/>
      <c r="AL63" s="1067"/>
      <c r="AM63" s="1073"/>
      <c r="AN63" s="1066"/>
      <c r="AO63" s="1067"/>
      <c r="AP63" s="1067"/>
      <c r="AQ63" s="1073"/>
      <c r="AR63" s="1066"/>
      <c r="AS63" s="1067"/>
      <c r="AT63" s="1067"/>
      <c r="AU63" s="1073"/>
      <c r="AV63" s="1066"/>
      <c r="AW63" s="1067"/>
      <c r="AX63" s="1067"/>
      <c r="AY63" s="1067"/>
      <c r="AZ63" s="1091"/>
      <c r="BA63" s="1067"/>
      <c r="BB63" s="1067"/>
      <c r="BC63" s="1073"/>
      <c r="BD63" s="1066"/>
      <c r="BE63" s="1067"/>
      <c r="BF63" s="1067"/>
      <c r="BG63" s="1073"/>
      <c r="BH63" s="1066"/>
      <c r="BI63" s="1067"/>
      <c r="BJ63" s="1067"/>
      <c r="BK63" s="1073"/>
      <c r="BL63" s="1066"/>
      <c r="BM63" s="1067"/>
      <c r="BN63" s="1067"/>
      <c r="BO63" s="1073"/>
      <c r="BP63" s="1066"/>
      <c r="BQ63" s="1067"/>
      <c r="BR63" s="1067"/>
      <c r="BS63" s="1067"/>
      <c r="BT63" s="1072"/>
      <c r="BU63" s="1067"/>
      <c r="BV63" s="1067"/>
      <c r="BW63" s="1073"/>
      <c r="BX63" s="1066"/>
      <c r="BY63" s="1067"/>
      <c r="BZ63" s="1067"/>
      <c r="CA63" s="1073"/>
      <c r="CB63" s="1066"/>
      <c r="CC63" s="1067"/>
      <c r="CD63" s="1067"/>
      <c r="CE63" s="1076"/>
      <c r="CF63" s="1078"/>
      <c r="CG63" s="1067"/>
      <c r="CH63" s="1067"/>
      <c r="CI63" s="1073"/>
      <c r="CJ63" s="1066"/>
      <c r="CK63" s="1067"/>
      <c r="CL63" s="1067"/>
      <c r="CM63" s="1076"/>
      <c r="CN63" s="1228"/>
      <c r="CO63" s="1226"/>
      <c r="CP63" s="1226"/>
      <c r="CQ63" s="1226"/>
      <c r="CR63" s="1227"/>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c r="A64" s="99"/>
      <c r="B64" s="129"/>
      <c r="C64" s="184"/>
      <c r="D64" s="178"/>
      <c r="E64" s="9"/>
      <c r="F64" s="9"/>
      <c r="G64" s="10"/>
      <c r="H64" s="1041" t="s">
        <v>20</v>
      </c>
      <c r="I64" s="1041"/>
      <c r="J64" s="1094" t="s">
        <v>365</v>
      </c>
      <c r="K64" s="1094"/>
      <c r="L64" s="1094"/>
      <c r="M64" s="1094"/>
      <c r="N64" s="1094"/>
      <c r="O64" s="1094"/>
      <c r="P64" s="1094"/>
      <c r="Q64" s="1094"/>
      <c r="R64" s="1094"/>
      <c r="S64" s="1094"/>
      <c r="T64" s="1094"/>
      <c r="U64" s="1094"/>
      <c r="V64" s="1094"/>
      <c r="W64" s="1094"/>
      <c r="X64" s="1094"/>
      <c r="Y64" s="1094"/>
      <c r="Z64" s="1094"/>
      <c r="AA64" s="1094"/>
      <c r="AB64" s="1094"/>
      <c r="AC64" s="1094"/>
      <c r="AD64" s="1117"/>
      <c r="AE64" s="186"/>
      <c r="AF64" s="1083"/>
      <c r="AG64" s="1084"/>
      <c r="AH64" s="1084"/>
      <c r="AI64" s="1085"/>
      <c r="AJ64" s="1088"/>
      <c r="AK64" s="1084"/>
      <c r="AL64" s="1084"/>
      <c r="AM64" s="1085"/>
      <c r="AN64" s="1088"/>
      <c r="AO64" s="1084"/>
      <c r="AP64" s="1084"/>
      <c r="AQ64" s="1085"/>
      <c r="AR64" s="1088"/>
      <c r="AS64" s="1084"/>
      <c r="AT64" s="1084"/>
      <c r="AU64" s="1085"/>
      <c r="AV64" s="1088"/>
      <c r="AW64" s="1084"/>
      <c r="AX64" s="1084"/>
      <c r="AY64" s="1084"/>
      <c r="AZ64" s="1092"/>
      <c r="BA64" s="1084"/>
      <c r="BB64" s="1084"/>
      <c r="BC64" s="1085"/>
      <c r="BD64" s="1088"/>
      <c r="BE64" s="1084"/>
      <c r="BF64" s="1084"/>
      <c r="BG64" s="1085"/>
      <c r="BH64" s="1088"/>
      <c r="BI64" s="1084"/>
      <c r="BJ64" s="1084"/>
      <c r="BK64" s="1085"/>
      <c r="BL64" s="1088"/>
      <c r="BM64" s="1084"/>
      <c r="BN64" s="1084"/>
      <c r="BO64" s="1085"/>
      <c r="BP64" s="1088"/>
      <c r="BQ64" s="1084"/>
      <c r="BR64" s="1084"/>
      <c r="BS64" s="1084"/>
      <c r="BT64" s="1090"/>
      <c r="BU64" s="1084"/>
      <c r="BV64" s="1084"/>
      <c r="BW64" s="1085"/>
      <c r="BX64" s="1088"/>
      <c r="BY64" s="1084"/>
      <c r="BZ64" s="1084"/>
      <c r="CA64" s="1085"/>
      <c r="CB64" s="1088"/>
      <c r="CC64" s="1084"/>
      <c r="CD64" s="1084"/>
      <c r="CE64" s="1089"/>
      <c r="CF64" s="1083"/>
      <c r="CG64" s="1084"/>
      <c r="CH64" s="1084"/>
      <c r="CI64" s="1085"/>
      <c r="CJ64" s="1088"/>
      <c r="CK64" s="1084"/>
      <c r="CL64" s="1084"/>
      <c r="CM64" s="1089"/>
      <c r="CN64" s="1228"/>
      <c r="CO64" s="1226"/>
      <c r="CP64" s="1226"/>
      <c r="CQ64" s="1226"/>
      <c r="CR64" s="1227"/>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9.5" customHeight="1">
      <c r="A65" s="99"/>
      <c r="B65" s="129"/>
      <c r="C65" s="184"/>
      <c r="D65" s="178"/>
      <c r="E65" s="1196" t="s">
        <v>20</v>
      </c>
      <c r="F65" s="1196"/>
      <c r="G65" s="1120" t="s">
        <v>367</v>
      </c>
      <c r="H65" s="1120"/>
      <c r="I65" s="1120"/>
      <c r="J65" s="1120"/>
      <c r="K65" s="1120"/>
      <c r="L65" s="1120"/>
      <c r="M65" s="1120"/>
      <c r="N65" s="1120"/>
      <c r="O65" s="1120"/>
      <c r="P65" s="1120"/>
      <c r="Q65" s="1120"/>
      <c r="R65" s="1120"/>
      <c r="S65" s="1120"/>
      <c r="T65" s="1120"/>
      <c r="U65" s="1120"/>
      <c r="V65" s="1120"/>
      <c r="W65" s="1120"/>
      <c r="X65" s="1120"/>
      <c r="Y65" s="1120"/>
      <c r="Z65" s="1120"/>
      <c r="AA65" s="1120"/>
      <c r="AB65" s="1120"/>
      <c r="AC65" s="1120"/>
      <c r="AD65" s="1121"/>
      <c r="AE65" s="186"/>
      <c r="AF65" s="1138"/>
      <c r="AG65" s="1139"/>
      <c r="AH65" s="1139"/>
      <c r="AI65" s="1139"/>
      <c r="AJ65" s="1139"/>
      <c r="AK65" s="1139"/>
      <c r="AL65" s="1139"/>
      <c r="AM65" s="1139"/>
      <c r="AN65" s="1139"/>
      <c r="AO65" s="1139"/>
      <c r="AP65" s="1139"/>
      <c r="AQ65" s="1139"/>
      <c r="AR65" s="1139"/>
      <c r="AS65" s="1139"/>
      <c r="AT65" s="1139"/>
      <c r="AU65" s="1139"/>
      <c r="AV65" s="1139"/>
      <c r="AW65" s="1139"/>
      <c r="AX65" s="1139"/>
      <c r="AY65" s="1167"/>
      <c r="AZ65" s="1170"/>
      <c r="BA65" s="1139"/>
      <c r="BB65" s="1139"/>
      <c r="BC65" s="1139"/>
      <c r="BD65" s="1139"/>
      <c r="BE65" s="1139"/>
      <c r="BF65" s="1139"/>
      <c r="BG65" s="1139"/>
      <c r="BH65" s="1139"/>
      <c r="BI65" s="1139"/>
      <c r="BJ65" s="1139"/>
      <c r="BK65" s="1139"/>
      <c r="BL65" s="1139"/>
      <c r="BM65" s="1139"/>
      <c r="BN65" s="1139"/>
      <c r="BO65" s="1139"/>
      <c r="BP65" s="1139"/>
      <c r="BQ65" s="1139"/>
      <c r="BR65" s="1139"/>
      <c r="BS65" s="1167"/>
      <c r="BT65" s="1143"/>
      <c r="BU65" s="1139"/>
      <c r="BV65" s="1139"/>
      <c r="BW65" s="1139"/>
      <c r="BX65" s="1139"/>
      <c r="BY65" s="1139"/>
      <c r="BZ65" s="1139"/>
      <c r="CA65" s="1139"/>
      <c r="CB65" s="1139"/>
      <c r="CC65" s="1139"/>
      <c r="CD65" s="1139"/>
      <c r="CE65" s="1167"/>
      <c r="CF65" s="1241"/>
      <c r="CG65" s="1242"/>
      <c r="CH65" s="1242"/>
      <c r="CI65" s="1243"/>
      <c r="CJ65" s="1168"/>
      <c r="CK65" s="1139"/>
      <c r="CL65" s="1139"/>
      <c r="CM65" s="1169"/>
      <c r="CN65" s="1228"/>
      <c r="CO65" s="1226"/>
      <c r="CP65" s="1226"/>
      <c r="CQ65" s="1226"/>
      <c r="CR65" s="1227"/>
      <c r="CS65" s="177"/>
      <c r="CT65" s="14"/>
      <c r="CU65" s="14"/>
    </row>
    <row r="66" spans="1:153" ht="10.5" customHeight="1">
      <c r="A66" s="99"/>
      <c r="B66" s="129"/>
      <c r="C66" s="184"/>
      <c r="D66" s="178"/>
      <c r="E66" s="354"/>
      <c r="F66" s="354"/>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8"/>
      <c r="AE66" s="186"/>
      <c r="AF66" s="1078"/>
      <c r="AG66" s="1067"/>
      <c r="AH66" s="1067"/>
      <c r="AI66" s="1073"/>
      <c r="AJ66" s="1066"/>
      <c r="AK66" s="1067"/>
      <c r="AL66" s="1067"/>
      <c r="AM66" s="1073"/>
      <c r="AN66" s="1066"/>
      <c r="AO66" s="1067"/>
      <c r="AP66" s="1067"/>
      <c r="AQ66" s="1073"/>
      <c r="AR66" s="1066"/>
      <c r="AS66" s="1067"/>
      <c r="AT66" s="1067"/>
      <c r="AU66" s="1073"/>
      <c r="AV66" s="1066"/>
      <c r="AW66" s="1067"/>
      <c r="AX66" s="1067"/>
      <c r="AY66" s="1113"/>
      <c r="AZ66" s="1091"/>
      <c r="BA66" s="1067"/>
      <c r="BB66" s="1067"/>
      <c r="BC66" s="1073"/>
      <c r="BD66" s="1066"/>
      <c r="BE66" s="1067"/>
      <c r="BF66" s="1067"/>
      <c r="BG66" s="1073"/>
      <c r="BH66" s="1066"/>
      <c r="BI66" s="1067"/>
      <c r="BJ66" s="1067"/>
      <c r="BK66" s="1073"/>
      <c r="BL66" s="1066"/>
      <c r="BM66" s="1067"/>
      <c r="BN66" s="1067"/>
      <c r="BO66" s="1073"/>
      <c r="BP66" s="1066"/>
      <c r="BQ66" s="1067"/>
      <c r="BR66" s="1067"/>
      <c r="BS66" s="1068"/>
      <c r="BT66" s="1072"/>
      <c r="BU66" s="1067"/>
      <c r="BV66" s="1067"/>
      <c r="BW66" s="1073"/>
      <c r="BX66" s="1066"/>
      <c r="BY66" s="1067"/>
      <c r="BZ66" s="1067"/>
      <c r="CA66" s="1073"/>
      <c r="CB66" s="1066"/>
      <c r="CC66" s="1067"/>
      <c r="CD66" s="1067"/>
      <c r="CE66" s="1076"/>
      <c r="CF66" s="1078"/>
      <c r="CG66" s="1067"/>
      <c r="CH66" s="1067"/>
      <c r="CI66" s="1073"/>
      <c r="CJ66" s="1066"/>
      <c r="CK66" s="1067"/>
      <c r="CL66" s="1067"/>
      <c r="CM66" s="1076"/>
      <c r="CN66" s="1228"/>
      <c r="CO66" s="1226"/>
      <c r="CP66" s="1226"/>
      <c r="CQ66" s="1226"/>
      <c r="CR66" s="1227"/>
      <c r="CS66" s="177"/>
      <c r="CT66" s="14"/>
      <c r="CU66" s="14"/>
    </row>
    <row r="67" spans="1:153" ht="10.5" customHeight="1">
      <c r="A67" s="99"/>
      <c r="B67" s="129"/>
      <c r="C67" s="184"/>
      <c r="D67" s="178"/>
      <c r="E67" s="1196" t="s">
        <v>20</v>
      </c>
      <c r="F67" s="1196"/>
      <c r="G67" s="1120" t="s">
        <v>124</v>
      </c>
      <c r="H67" s="1120"/>
      <c r="I67" s="1120"/>
      <c r="J67" s="1120"/>
      <c r="K67" s="1120"/>
      <c r="L67" s="1120"/>
      <c r="M67" s="1120"/>
      <c r="N67" s="1120"/>
      <c r="O67" s="1120"/>
      <c r="P67" s="1120"/>
      <c r="Q67" s="1120"/>
      <c r="R67" s="1120"/>
      <c r="S67" s="1120"/>
      <c r="T67" s="1120"/>
      <c r="U67" s="1120"/>
      <c r="V67" s="1120"/>
      <c r="W67" s="1120"/>
      <c r="X67" s="1120"/>
      <c r="Y67" s="1120"/>
      <c r="Z67" s="1120"/>
      <c r="AA67" s="1120"/>
      <c r="AB67" s="1120"/>
      <c r="AC67" s="1120"/>
      <c r="AD67" s="1121"/>
      <c r="AE67" s="186"/>
      <c r="AF67" s="1099"/>
      <c r="AG67" s="1100"/>
      <c r="AH67" s="1100"/>
      <c r="AI67" s="1101"/>
      <c r="AJ67" s="1102"/>
      <c r="AK67" s="1100"/>
      <c r="AL67" s="1100"/>
      <c r="AM67" s="1101"/>
      <c r="AN67" s="1102"/>
      <c r="AO67" s="1100"/>
      <c r="AP67" s="1100"/>
      <c r="AQ67" s="1101"/>
      <c r="AR67" s="1102"/>
      <c r="AS67" s="1100"/>
      <c r="AT67" s="1100"/>
      <c r="AU67" s="1101"/>
      <c r="AV67" s="1102"/>
      <c r="AW67" s="1100"/>
      <c r="AX67" s="1100"/>
      <c r="AY67" s="1114"/>
      <c r="AZ67" s="1115"/>
      <c r="BA67" s="1100"/>
      <c r="BB67" s="1100"/>
      <c r="BC67" s="1101"/>
      <c r="BD67" s="1102"/>
      <c r="BE67" s="1100"/>
      <c r="BF67" s="1100"/>
      <c r="BG67" s="1101"/>
      <c r="BH67" s="1102"/>
      <c r="BI67" s="1100"/>
      <c r="BJ67" s="1100"/>
      <c r="BK67" s="1101"/>
      <c r="BL67" s="1102"/>
      <c r="BM67" s="1100"/>
      <c r="BN67" s="1100"/>
      <c r="BO67" s="1101"/>
      <c r="BP67" s="1102"/>
      <c r="BQ67" s="1100"/>
      <c r="BR67" s="1100"/>
      <c r="BS67" s="1110"/>
      <c r="BT67" s="1111"/>
      <c r="BU67" s="1100"/>
      <c r="BV67" s="1100"/>
      <c r="BW67" s="1101"/>
      <c r="BX67" s="1102"/>
      <c r="BY67" s="1100"/>
      <c r="BZ67" s="1100"/>
      <c r="CA67" s="1101"/>
      <c r="CB67" s="1102"/>
      <c r="CC67" s="1100"/>
      <c r="CD67" s="1100"/>
      <c r="CE67" s="1116"/>
      <c r="CF67" s="1099"/>
      <c r="CG67" s="1100"/>
      <c r="CH67" s="1100"/>
      <c r="CI67" s="1101"/>
      <c r="CJ67" s="1102"/>
      <c r="CK67" s="1100"/>
      <c r="CL67" s="1100"/>
      <c r="CM67" s="1116"/>
      <c r="CN67" s="1228"/>
      <c r="CO67" s="1226"/>
      <c r="CP67" s="1226"/>
      <c r="CQ67" s="1226"/>
      <c r="CR67" s="1227"/>
      <c r="CS67" s="177"/>
      <c r="CT67" s="14"/>
      <c r="CU67" s="14"/>
    </row>
    <row r="68" spans="1:153" ht="10.5" customHeight="1">
      <c r="A68" s="99"/>
      <c r="B68" s="129"/>
      <c r="C68" s="184"/>
      <c r="D68" s="178"/>
      <c r="E68" s="1196"/>
      <c r="F68" s="1196"/>
      <c r="G68" s="1120"/>
      <c r="H68" s="1120"/>
      <c r="I68" s="1120"/>
      <c r="J68" s="1120"/>
      <c r="K68" s="1120"/>
      <c r="L68" s="1120"/>
      <c r="M68" s="1120"/>
      <c r="N68" s="1120"/>
      <c r="O68" s="1120"/>
      <c r="P68" s="1120"/>
      <c r="Q68" s="1120"/>
      <c r="R68" s="1120"/>
      <c r="S68" s="1120"/>
      <c r="T68" s="1120"/>
      <c r="U68" s="1120"/>
      <c r="V68" s="1120"/>
      <c r="W68" s="1120"/>
      <c r="X68" s="1120"/>
      <c r="Y68" s="1120"/>
      <c r="Z68" s="1120"/>
      <c r="AA68" s="1120"/>
      <c r="AB68" s="1120"/>
      <c r="AC68" s="1120"/>
      <c r="AD68" s="1121"/>
      <c r="AE68" s="186"/>
      <c r="AF68" s="1080"/>
      <c r="AG68" s="1081"/>
      <c r="AH68" s="1081"/>
      <c r="AI68" s="1082"/>
      <c r="AJ68" s="1086"/>
      <c r="AK68" s="1081"/>
      <c r="AL68" s="1081"/>
      <c r="AM68" s="1082"/>
      <c r="AN68" s="1086"/>
      <c r="AO68" s="1081"/>
      <c r="AP68" s="1081"/>
      <c r="AQ68" s="1082"/>
      <c r="AR68" s="1086"/>
      <c r="AS68" s="1081"/>
      <c r="AT68" s="1081"/>
      <c r="AU68" s="1082"/>
      <c r="AV68" s="1086"/>
      <c r="AW68" s="1081"/>
      <c r="AX68" s="1081"/>
      <c r="AY68" s="1081"/>
      <c r="AZ68" s="1219"/>
      <c r="BA68" s="1081"/>
      <c r="BB68" s="1081"/>
      <c r="BC68" s="1082"/>
      <c r="BD68" s="1086"/>
      <c r="BE68" s="1081"/>
      <c r="BF68" s="1081"/>
      <c r="BG68" s="1082"/>
      <c r="BH68" s="1086"/>
      <c r="BI68" s="1081"/>
      <c r="BJ68" s="1081"/>
      <c r="BK68" s="1082"/>
      <c r="BL68" s="1086"/>
      <c r="BM68" s="1081"/>
      <c r="BN68" s="1081"/>
      <c r="BO68" s="1082"/>
      <c r="BP68" s="1086"/>
      <c r="BQ68" s="1081"/>
      <c r="BR68" s="1081"/>
      <c r="BS68" s="1081"/>
      <c r="BT68" s="1112"/>
      <c r="BU68" s="1081"/>
      <c r="BV68" s="1081"/>
      <c r="BW68" s="1082"/>
      <c r="BX68" s="1086"/>
      <c r="BY68" s="1081"/>
      <c r="BZ68" s="1081"/>
      <c r="CA68" s="1082"/>
      <c r="CB68" s="1086"/>
      <c r="CC68" s="1081"/>
      <c r="CD68" s="1081"/>
      <c r="CE68" s="1087"/>
      <c r="CF68" s="1080"/>
      <c r="CG68" s="1081"/>
      <c r="CH68" s="1081"/>
      <c r="CI68" s="1082"/>
      <c r="CJ68" s="1086"/>
      <c r="CK68" s="1081"/>
      <c r="CL68" s="1081"/>
      <c r="CM68" s="1087"/>
      <c r="CN68" s="1228"/>
      <c r="CO68" s="1226"/>
      <c r="CP68" s="1226"/>
      <c r="CQ68" s="1226"/>
      <c r="CR68" s="1227"/>
      <c r="CS68" s="177"/>
      <c r="CT68" s="14"/>
      <c r="CU68" s="14"/>
    </row>
    <row r="69" spans="1:153" ht="10.5" customHeight="1">
      <c r="A69" s="99"/>
      <c r="B69" s="129"/>
      <c r="C69" s="184"/>
      <c r="D69" s="178"/>
      <c r="E69" s="354"/>
      <c r="F69" s="354"/>
      <c r="G69" s="1220" t="s">
        <v>357</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1"/>
      <c r="AE69" s="186"/>
      <c r="AF69" s="1083"/>
      <c r="AG69" s="1084"/>
      <c r="AH69" s="1084"/>
      <c r="AI69" s="1085"/>
      <c r="AJ69" s="1088"/>
      <c r="AK69" s="1084"/>
      <c r="AL69" s="1084"/>
      <c r="AM69" s="1085"/>
      <c r="AN69" s="1088"/>
      <c r="AO69" s="1084"/>
      <c r="AP69" s="1084"/>
      <c r="AQ69" s="1085"/>
      <c r="AR69" s="1088"/>
      <c r="AS69" s="1084"/>
      <c r="AT69" s="1084"/>
      <c r="AU69" s="1085"/>
      <c r="AV69" s="1088"/>
      <c r="AW69" s="1084"/>
      <c r="AX69" s="1084"/>
      <c r="AY69" s="1084"/>
      <c r="AZ69" s="1092"/>
      <c r="BA69" s="1084"/>
      <c r="BB69" s="1084"/>
      <c r="BC69" s="1085"/>
      <c r="BD69" s="1088"/>
      <c r="BE69" s="1084"/>
      <c r="BF69" s="1084"/>
      <c r="BG69" s="1085"/>
      <c r="BH69" s="1088"/>
      <c r="BI69" s="1084"/>
      <c r="BJ69" s="1084"/>
      <c r="BK69" s="1085"/>
      <c r="BL69" s="1088"/>
      <c r="BM69" s="1084"/>
      <c r="BN69" s="1084"/>
      <c r="BO69" s="1085"/>
      <c r="BP69" s="1088"/>
      <c r="BQ69" s="1084"/>
      <c r="BR69" s="1084"/>
      <c r="BS69" s="1084"/>
      <c r="BT69" s="1090"/>
      <c r="BU69" s="1084"/>
      <c r="BV69" s="1084"/>
      <c r="BW69" s="1085"/>
      <c r="BX69" s="1088"/>
      <c r="BY69" s="1084"/>
      <c r="BZ69" s="1084"/>
      <c r="CA69" s="1085"/>
      <c r="CB69" s="1088"/>
      <c r="CC69" s="1084"/>
      <c r="CD69" s="1084"/>
      <c r="CE69" s="1089"/>
      <c r="CF69" s="1083"/>
      <c r="CG69" s="1084"/>
      <c r="CH69" s="1084"/>
      <c r="CI69" s="1085"/>
      <c r="CJ69" s="1088"/>
      <c r="CK69" s="1084"/>
      <c r="CL69" s="1084"/>
      <c r="CM69" s="1089"/>
      <c r="CN69" s="1228"/>
      <c r="CO69" s="1226"/>
      <c r="CP69" s="1226"/>
      <c r="CQ69" s="1226"/>
      <c r="CR69" s="1227"/>
      <c r="CS69" s="177"/>
      <c r="CT69" s="14"/>
      <c r="CU69" s="14"/>
    </row>
    <row r="70" spans="1:153" ht="19.5" customHeight="1">
      <c r="A70" s="99"/>
      <c r="B70" s="129"/>
      <c r="C70" s="184"/>
      <c r="D70" s="178"/>
      <c r="E70" s="1196" t="s">
        <v>20</v>
      </c>
      <c r="F70" s="1196"/>
      <c r="G70" s="1197" t="s">
        <v>228</v>
      </c>
      <c r="H70" s="1197"/>
      <c r="I70" s="1197"/>
      <c r="J70" s="1197"/>
      <c r="K70" s="1197"/>
      <c r="L70" s="1197"/>
      <c r="M70" s="1197"/>
      <c r="N70" s="1197"/>
      <c r="O70" s="1197"/>
      <c r="P70" s="1197"/>
      <c r="Q70" s="1197"/>
      <c r="R70" s="1197"/>
      <c r="S70" s="1197"/>
      <c r="T70" s="1197"/>
      <c r="U70" s="1197"/>
      <c r="V70" s="1197"/>
      <c r="W70" s="1197"/>
      <c r="X70" s="1197"/>
      <c r="Y70" s="1197"/>
      <c r="Z70" s="1197"/>
      <c r="AA70" s="1197"/>
      <c r="AB70" s="1197"/>
      <c r="AC70" s="1197"/>
      <c r="AD70" s="1218"/>
      <c r="AE70" s="186"/>
      <c r="AF70" s="1140"/>
      <c r="AG70" s="1141"/>
      <c r="AH70" s="1141"/>
      <c r="AI70" s="1141"/>
      <c r="AJ70" s="1141"/>
      <c r="AK70" s="1141"/>
      <c r="AL70" s="1141"/>
      <c r="AM70" s="1141"/>
      <c r="AN70" s="1141"/>
      <c r="AO70" s="1141"/>
      <c r="AP70" s="1141"/>
      <c r="AQ70" s="1141"/>
      <c r="AR70" s="1141"/>
      <c r="AS70" s="1141"/>
      <c r="AT70" s="1141"/>
      <c r="AU70" s="1141"/>
      <c r="AV70" s="1141"/>
      <c r="AW70" s="1141"/>
      <c r="AX70" s="1141"/>
      <c r="AY70" s="1088"/>
      <c r="AZ70" s="1175"/>
      <c r="BA70" s="1141"/>
      <c r="BB70" s="1141"/>
      <c r="BC70" s="1141"/>
      <c r="BD70" s="1141"/>
      <c r="BE70" s="1141"/>
      <c r="BF70" s="1141"/>
      <c r="BG70" s="1141"/>
      <c r="BH70" s="1141"/>
      <c r="BI70" s="1141"/>
      <c r="BJ70" s="1141"/>
      <c r="BK70" s="1141"/>
      <c r="BL70" s="1141"/>
      <c r="BM70" s="1141"/>
      <c r="BN70" s="1141"/>
      <c r="BO70" s="1141"/>
      <c r="BP70" s="1141"/>
      <c r="BQ70" s="1141"/>
      <c r="BR70" s="1141"/>
      <c r="BS70" s="1088"/>
      <c r="BT70" s="1174"/>
      <c r="BU70" s="1141"/>
      <c r="BV70" s="1141"/>
      <c r="BW70" s="1141"/>
      <c r="BX70" s="1141"/>
      <c r="BY70" s="1141"/>
      <c r="BZ70" s="1141"/>
      <c r="CA70" s="1141"/>
      <c r="CB70" s="1141"/>
      <c r="CC70" s="1141"/>
      <c r="CD70" s="1141"/>
      <c r="CE70" s="1088"/>
      <c r="CF70" s="1122"/>
      <c r="CG70" s="1123"/>
      <c r="CH70" s="1123"/>
      <c r="CI70" s="1124"/>
      <c r="CJ70" s="1085"/>
      <c r="CK70" s="1141"/>
      <c r="CL70" s="1141"/>
      <c r="CM70" s="1173"/>
      <c r="CN70" s="1228"/>
      <c r="CO70" s="1226"/>
      <c r="CP70" s="1226"/>
      <c r="CQ70" s="1226"/>
      <c r="CR70" s="1227"/>
      <c r="CS70" s="177"/>
      <c r="CT70" s="14"/>
      <c r="CU70" s="14"/>
    </row>
    <row r="71" spans="1:153" s="3" customFormat="1" ht="19.5" customHeight="1" thickBot="1">
      <c r="A71" s="99"/>
      <c r="B71" s="129"/>
      <c r="C71" s="188"/>
      <c r="D71" s="189"/>
      <c r="E71" s="190"/>
      <c r="F71" s="190"/>
      <c r="G71" s="355"/>
      <c r="H71" s="355"/>
      <c r="I71" s="355"/>
      <c r="J71" s="355"/>
      <c r="K71" s="355"/>
      <c r="L71" s="355"/>
      <c r="M71" s="355"/>
      <c r="N71" s="355"/>
      <c r="O71" s="355"/>
      <c r="P71" s="355"/>
      <c r="Q71" s="355"/>
      <c r="R71" s="355"/>
      <c r="S71" s="355"/>
      <c r="T71" s="355"/>
      <c r="U71" s="355"/>
      <c r="V71" s="355"/>
      <c r="W71" s="355"/>
      <c r="X71" s="355"/>
      <c r="Y71" s="191"/>
      <c r="Z71" s="191"/>
      <c r="AA71" s="191"/>
      <c r="AB71" s="191"/>
      <c r="AC71" s="191"/>
      <c r="AD71" s="192"/>
      <c r="AE71" s="186"/>
      <c r="AF71" s="1217"/>
      <c r="AG71" s="1199"/>
      <c r="AH71" s="1199"/>
      <c r="AI71" s="1199"/>
      <c r="AJ71" s="1199"/>
      <c r="AK71" s="1199"/>
      <c r="AL71" s="1199"/>
      <c r="AM71" s="1199"/>
      <c r="AN71" s="1199"/>
      <c r="AO71" s="1199"/>
      <c r="AP71" s="1199"/>
      <c r="AQ71" s="1199"/>
      <c r="AR71" s="1199"/>
      <c r="AS71" s="1199"/>
      <c r="AT71" s="1199"/>
      <c r="AU71" s="1199"/>
      <c r="AV71" s="1199"/>
      <c r="AW71" s="1199"/>
      <c r="AX71" s="1199"/>
      <c r="AY71" s="1200"/>
      <c r="AZ71" s="1215"/>
      <c r="BA71" s="1199"/>
      <c r="BB71" s="1199"/>
      <c r="BC71" s="1199"/>
      <c r="BD71" s="1199"/>
      <c r="BE71" s="1199"/>
      <c r="BF71" s="1199"/>
      <c r="BG71" s="1199"/>
      <c r="BH71" s="1199"/>
      <c r="BI71" s="1199"/>
      <c r="BJ71" s="1199"/>
      <c r="BK71" s="1199"/>
      <c r="BL71" s="1199"/>
      <c r="BM71" s="1199"/>
      <c r="BN71" s="1199"/>
      <c r="BO71" s="1199"/>
      <c r="BP71" s="1199"/>
      <c r="BQ71" s="1199"/>
      <c r="BR71" s="1199"/>
      <c r="BS71" s="1200"/>
      <c r="BT71" s="1216"/>
      <c r="BU71" s="1199"/>
      <c r="BV71" s="1199"/>
      <c r="BW71" s="1199"/>
      <c r="BX71" s="1199"/>
      <c r="BY71" s="1199"/>
      <c r="BZ71" s="1199"/>
      <c r="CA71" s="1199"/>
      <c r="CB71" s="1199"/>
      <c r="CC71" s="1199"/>
      <c r="CD71" s="1199"/>
      <c r="CE71" s="1200"/>
      <c r="CF71" s="1201"/>
      <c r="CG71" s="1202"/>
      <c r="CH71" s="1202"/>
      <c r="CI71" s="1203"/>
      <c r="CJ71" s="1204"/>
      <c r="CK71" s="1199"/>
      <c r="CL71" s="1199"/>
      <c r="CM71" s="1205"/>
      <c r="CN71" s="1229"/>
      <c r="CO71" s="1230"/>
      <c r="CP71" s="1230"/>
      <c r="CQ71" s="1230"/>
      <c r="CR71" s="1231"/>
      <c r="CS71" s="177"/>
      <c r="CT71" s="14"/>
      <c r="CU71" s="14"/>
      <c r="EN71" s="2"/>
      <c r="EO71" s="2"/>
      <c r="EP71" s="2"/>
      <c r="EQ71" s="2"/>
      <c r="ER71" s="2"/>
      <c r="ES71" s="2"/>
      <c r="ET71" s="2"/>
      <c r="EU71" s="2"/>
      <c r="EV71" s="2"/>
      <c r="EW71" s="2"/>
    </row>
    <row r="72" spans="1:153" s="3" customFormat="1" ht="8.25" customHeight="1">
      <c r="A72" s="99"/>
      <c r="B72" s="129"/>
      <c r="C72" s="178"/>
      <c r="D72" s="178"/>
      <c r="E72" s="183"/>
      <c r="F72" s="183"/>
      <c r="G72" s="241"/>
      <c r="H72" s="241"/>
      <c r="I72" s="241"/>
      <c r="J72" s="241"/>
      <c r="K72" s="241"/>
      <c r="L72" s="241"/>
      <c r="M72" s="241"/>
      <c r="N72" s="241"/>
      <c r="O72" s="241"/>
      <c r="P72" s="241"/>
      <c r="Q72" s="241"/>
      <c r="R72" s="241"/>
      <c r="S72" s="241"/>
      <c r="T72" s="241"/>
      <c r="U72" s="241"/>
      <c r="V72" s="241"/>
      <c r="W72" s="241"/>
      <c r="X72" s="241"/>
      <c r="Y72" s="240"/>
      <c r="Z72" s="240"/>
      <c r="AA72" s="240"/>
      <c r="AB72" s="240"/>
      <c r="AC72" s="240"/>
      <c r="AD72" s="178"/>
      <c r="AE72" s="186"/>
      <c r="AF72" s="246"/>
      <c r="AG72" s="246"/>
      <c r="AH72" s="246"/>
      <c r="AI72" s="246"/>
      <c r="AJ72" s="246"/>
      <c r="AK72" s="246"/>
      <c r="AL72" s="246"/>
      <c r="AM72" s="246"/>
      <c r="AN72" s="246"/>
      <c r="AO72" s="246"/>
      <c r="AP72" s="246"/>
      <c r="AQ72" s="246"/>
      <c r="AR72" s="246"/>
      <c r="AS72" s="246"/>
      <c r="AT72" s="246"/>
      <c r="AU72" s="246"/>
      <c r="AV72" s="246"/>
      <c r="AW72" s="246"/>
      <c r="AX72" s="246"/>
      <c r="AY72" s="246"/>
      <c r="AZ72" s="246"/>
      <c r="BA72" s="246"/>
      <c r="BB72" s="246"/>
      <c r="BC72" s="246"/>
      <c r="BD72" s="246"/>
      <c r="BE72" s="246"/>
      <c r="BF72" s="246"/>
      <c r="BG72" s="246"/>
      <c r="BH72" s="246"/>
      <c r="BI72" s="246"/>
      <c r="BJ72" s="246"/>
      <c r="BK72" s="246"/>
      <c r="BL72" s="246"/>
      <c r="BM72" s="246"/>
      <c r="BN72" s="246"/>
      <c r="BO72" s="246"/>
      <c r="BP72" s="246"/>
      <c r="BQ72" s="246"/>
      <c r="BR72" s="246"/>
      <c r="BS72" s="246"/>
      <c r="BT72" s="246"/>
      <c r="BU72" s="246"/>
      <c r="BV72" s="246"/>
      <c r="BW72" s="246"/>
      <c r="BX72" s="246"/>
      <c r="BY72" s="246"/>
      <c r="BZ72" s="246"/>
      <c r="CA72" s="246"/>
      <c r="CB72" s="246"/>
      <c r="CC72" s="246"/>
      <c r="CD72" s="246"/>
      <c r="CE72" s="246"/>
      <c r="CF72" s="246"/>
      <c r="CG72" s="246"/>
      <c r="CH72" s="246"/>
      <c r="CI72" s="246"/>
      <c r="CJ72" s="246"/>
      <c r="CK72" s="246"/>
      <c r="CL72" s="246"/>
      <c r="CM72" s="246"/>
      <c r="CN72" s="193"/>
      <c r="CO72" s="193"/>
      <c r="CP72" s="193"/>
      <c r="CQ72" s="193"/>
      <c r="CR72" s="193"/>
      <c r="CS72" s="177"/>
      <c r="CT72" s="14"/>
      <c r="CU72" s="14"/>
      <c r="EN72" s="2"/>
      <c r="EO72" s="2"/>
      <c r="EP72" s="2"/>
      <c r="EQ72" s="2"/>
      <c r="ER72" s="2"/>
      <c r="ES72" s="2"/>
      <c r="ET72" s="2"/>
      <c r="EU72" s="2"/>
      <c r="EV72" s="2"/>
      <c r="EW72" s="2"/>
    </row>
    <row r="73" spans="1:153" s="10" customFormat="1" ht="15.75" customHeight="1">
      <c r="B73" s="194"/>
      <c r="C73" s="195" t="s">
        <v>133</v>
      </c>
      <c r="D73" s="195"/>
      <c r="E73" s="195"/>
      <c r="F73" s="195"/>
      <c r="G73" s="195"/>
      <c r="H73" s="195"/>
      <c r="I73" s="195"/>
      <c r="J73" s="195"/>
      <c r="K73" s="195"/>
      <c r="L73" s="195"/>
      <c r="M73" s="195"/>
      <c r="N73" s="195"/>
      <c r="O73" s="195"/>
      <c r="P73" s="195"/>
      <c r="Q73" s="195"/>
      <c r="R73" s="195"/>
      <c r="S73" s="195"/>
      <c r="T73" s="195"/>
      <c r="U73" s="195"/>
      <c r="V73" s="195"/>
      <c r="W73" s="195"/>
      <c r="X73" s="195"/>
      <c r="Y73" s="195"/>
      <c r="Z73" s="195"/>
      <c r="AA73" s="195"/>
      <c r="AB73" s="195"/>
      <c r="AC73" s="195"/>
      <c r="AD73" s="196"/>
      <c r="AE73" s="196"/>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c r="BI73" s="197"/>
      <c r="BJ73" s="197"/>
      <c r="BK73" s="197"/>
      <c r="BL73" s="197"/>
      <c r="BM73" s="197"/>
      <c r="BN73" s="197"/>
      <c r="BO73" s="197"/>
      <c r="BP73" s="197"/>
      <c r="BQ73" s="197"/>
      <c r="BR73" s="197"/>
      <c r="BS73" s="197"/>
      <c r="BT73" s="197"/>
      <c r="BU73" s="197"/>
      <c r="BV73" s="197"/>
      <c r="BW73" s="197"/>
      <c r="BX73" s="197"/>
      <c r="BY73" s="197"/>
      <c r="BZ73" s="197"/>
      <c r="CA73" s="197"/>
      <c r="CB73" s="197"/>
      <c r="CC73" s="197"/>
      <c r="CD73" s="197"/>
      <c r="CE73" s="197"/>
      <c r="CF73" s="197"/>
      <c r="CG73" s="197"/>
      <c r="CH73" s="197"/>
      <c r="CI73" s="197"/>
      <c r="CJ73" s="197"/>
      <c r="CK73" s="197"/>
      <c r="CL73" s="197"/>
      <c r="CM73" s="197"/>
      <c r="CN73" s="197"/>
      <c r="CO73" s="197"/>
      <c r="CP73" s="197"/>
      <c r="CQ73" s="197"/>
      <c r="CR73" s="198"/>
      <c r="CS73" s="177"/>
      <c r="CT73" s="14"/>
      <c r="CU73" s="14"/>
    </row>
    <row r="74" spans="1:153" s="3" customFormat="1" ht="44.25" customHeight="1">
      <c r="A74" s="99"/>
      <c r="B74" s="129"/>
      <c r="C74" s="1206" t="s">
        <v>125</v>
      </c>
      <c r="D74" s="1207"/>
      <c r="E74" s="1207"/>
      <c r="F74" s="1207"/>
      <c r="G74" s="1207"/>
      <c r="H74" s="1207"/>
      <c r="I74" s="1207"/>
      <c r="J74" s="1207"/>
      <c r="K74" s="1207"/>
      <c r="L74" s="1207"/>
      <c r="M74" s="1207"/>
      <c r="N74" s="1207"/>
      <c r="O74" s="1207"/>
      <c r="P74" s="1207"/>
      <c r="Q74" s="1207"/>
      <c r="R74" s="1207"/>
      <c r="S74" s="1207"/>
      <c r="T74" s="1207"/>
      <c r="U74" s="1207"/>
      <c r="V74" s="1207"/>
      <c r="W74" s="1207"/>
      <c r="X74" s="1207"/>
      <c r="Y74" s="1207"/>
      <c r="Z74" s="1207"/>
      <c r="AA74" s="1207"/>
      <c r="AB74" s="1207"/>
      <c r="AC74" s="1207"/>
      <c r="AD74" s="1208"/>
      <c r="AE74" s="178"/>
      <c r="AF74" s="1209" t="s">
        <v>143</v>
      </c>
      <c r="AG74" s="1210"/>
      <c r="AH74" s="1210"/>
      <c r="AI74" s="1210"/>
      <c r="AJ74" s="1210"/>
      <c r="AK74" s="1210"/>
      <c r="AL74" s="1210"/>
      <c r="AM74" s="1210"/>
      <c r="AN74" s="1210"/>
      <c r="AO74" s="1210"/>
      <c r="AP74" s="1210"/>
      <c r="AQ74" s="1210"/>
      <c r="AR74" s="1210"/>
      <c r="AS74" s="1210"/>
      <c r="AT74" s="1210"/>
      <c r="AU74" s="1210"/>
      <c r="AV74" s="1210"/>
      <c r="AW74" s="1210"/>
      <c r="AX74" s="1210"/>
      <c r="AY74" s="1210"/>
      <c r="AZ74" s="1210"/>
      <c r="BA74" s="1210"/>
      <c r="BB74" s="1210"/>
      <c r="BC74" s="1210"/>
      <c r="BD74" s="1210"/>
      <c r="BE74" s="1210"/>
      <c r="BF74" s="1210"/>
      <c r="BG74" s="1210"/>
      <c r="BH74" s="1210"/>
      <c r="BI74" s="1210"/>
      <c r="BJ74" s="1210"/>
      <c r="BK74" s="1210"/>
      <c r="BL74" s="1210"/>
      <c r="BM74" s="1210"/>
      <c r="BN74" s="1210"/>
      <c r="BO74" s="1210"/>
      <c r="BP74" s="1210"/>
      <c r="BQ74" s="1210"/>
      <c r="BR74" s="1210"/>
      <c r="BS74" s="1210"/>
      <c r="BT74" s="1210"/>
      <c r="BU74" s="1210"/>
      <c r="BV74" s="1210"/>
      <c r="BW74" s="1210"/>
      <c r="BX74" s="1210"/>
      <c r="BY74" s="1210"/>
      <c r="BZ74" s="1210"/>
      <c r="CA74" s="1210"/>
      <c r="CB74" s="1210"/>
      <c r="CC74" s="1210"/>
      <c r="CD74" s="1210"/>
      <c r="CE74" s="1211"/>
      <c r="CF74" s="1212" t="s">
        <v>355</v>
      </c>
      <c r="CG74" s="1213"/>
      <c r="CH74" s="1213"/>
      <c r="CI74" s="1213"/>
      <c r="CJ74" s="1213"/>
      <c r="CK74" s="1213"/>
      <c r="CL74" s="1213"/>
      <c r="CM74" s="1214"/>
      <c r="CN74" s="1180" t="s">
        <v>121</v>
      </c>
      <c r="CO74" s="1180"/>
      <c r="CP74" s="1180"/>
      <c r="CQ74" s="1180"/>
      <c r="CR74" s="1181"/>
      <c r="CS74" s="177"/>
      <c r="CT74" s="14"/>
      <c r="CU74" s="14"/>
      <c r="EN74" s="2"/>
      <c r="EO74" s="2"/>
      <c r="EP74" s="2"/>
      <c r="EQ74" s="2"/>
      <c r="ER74" s="2"/>
      <c r="ES74" s="2"/>
      <c r="ET74" s="2"/>
      <c r="EU74" s="2"/>
      <c r="EV74" s="2"/>
      <c r="EW74" s="2"/>
    </row>
    <row r="75" spans="1:153" s="3" customFormat="1" ht="19.5" customHeight="1">
      <c r="A75" s="99"/>
      <c r="B75" s="129"/>
      <c r="C75" s="1182" t="s">
        <v>20</v>
      </c>
      <c r="D75" s="1183"/>
      <c r="E75" s="1183"/>
      <c r="F75" s="1184" t="s">
        <v>137</v>
      </c>
      <c r="G75" s="1184"/>
      <c r="H75" s="1184"/>
      <c r="I75" s="1184"/>
      <c r="J75" s="1184"/>
      <c r="K75" s="1184"/>
      <c r="L75" s="1184"/>
      <c r="M75" s="1184"/>
      <c r="N75" s="1184"/>
      <c r="O75" s="1184"/>
      <c r="P75" s="1184"/>
      <c r="Q75" s="1184"/>
      <c r="R75" s="1184"/>
      <c r="S75" s="1184"/>
      <c r="T75" s="1184"/>
      <c r="U75" s="1184"/>
      <c r="V75" s="1184"/>
      <c r="W75" s="1184"/>
      <c r="X75" s="1184"/>
      <c r="Y75" s="1184"/>
      <c r="Z75" s="1184"/>
      <c r="AA75" s="1184"/>
      <c r="AB75" s="1184"/>
      <c r="AC75" s="439"/>
      <c r="AD75" s="440"/>
      <c r="AE75" s="240"/>
      <c r="AF75" s="1185"/>
      <c r="AG75" s="1176"/>
      <c r="AH75" s="1176"/>
      <c r="AI75" s="1176"/>
      <c r="AJ75" s="1176"/>
      <c r="AK75" s="1176"/>
      <c r="AL75" s="1176"/>
      <c r="AM75" s="1176"/>
      <c r="AN75" s="1176"/>
      <c r="AO75" s="1176"/>
      <c r="AP75" s="1176"/>
      <c r="AQ75" s="1176"/>
      <c r="AR75" s="1176"/>
      <c r="AS75" s="1176"/>
      <c r="AT75" s="1176"/>
      <c r="AU75" s="1176"/>
      <c r="AV75" s="1176"/>
      <c r="AW75" s="1176"/>
      <c r="AX75" s="1176"/>
      <c r="AY75" s="1177"/>
      <c r="AZ75" s="1186"/>
      <c r="BA75" s="1176"/>
      <c r="BB75" s="1176"/>
      <c r="BC75" s="1176"/>
      <c r="BD75" s="1176"/>
      <c r="BE75" s="1176"/>
      <c r="BF75" s="1176"/>
      <c r="BG75" s="1176"/>
      <c r="BH75" s="1176"/>
      <c r="BI75" s="1176"/>
      <c r="BJ75" s="1176"/>
      <c r="BK75" s="1176"/>
      <c r="BL75" s="1176"/>
      <c r="BM75" s="1176"/>
      <c r="BN75" s="1176"/>
      <c r="BO75" s="1176"/>
      <c r="BP75" s="1176"/>
      <c r="BQ75" s="1176"/>
      <c r="BR75" s="1176"/>
      <c r="BS75" s="1177"/>
      <c r="BT75" s="1198"/>
      <c r="BU75" s="1176"/>
      <c r="BV75" s="1176"/>
      <c r="BW75" s="1176"/>
      <c r="BX75" s="1176"/>
      <c r="BY75" s="1176"/>
      <c r="BZ75" s="1176"/>
      <c r="CA75" s="1176"/>
      <c r="CB75" s="1176"/>
      <c r="CC75" s="1176"/>
      <c r="CD75" s="1176"/>
      <c r="CE75" s="1177"/>
      <c r="CF75" s="1185"/>
      <c r="CG75" s="1176"/>
      <c r="CH75" s="1176"/>
      <c r="CI75" s="1176"/>
      <c r="CJ75" s="1187"/>
      <c r="CK75" s="1176"/>
      <c r="CL75" s="1176"/>
      <c r="CM75" s="1188"/>
      <c r="CN75" s="1189" t="str">
        <f>IF(COUNTA(AF75:CM94)=0," ",COUNTA(AF75:CM94))</f>
        <v xml:space="preserve"> </v>
      </c>
      <c r="CO75" s="1190"/>
      <c r="CP75" s="1190"/>
      <c r="CQ75" s="1190"/>
      <c r="CR75" s="1191"/>
      <c r="CS75" s="177"/>
      <c r="CT75" s="14"/>
      <c r="CU75" s="14"/>
      <c r="EN75" s="2"/>
      <c r="EO75" s="2"/>
      <c r="EP75" s="2"/>
      <c r="EQ75" s="2"/>
      <c r="ER75" s="2"/>
      <c r="ES75" s="2"/>
      <c r="ET75" s="2"/>
      <c r="EU75" s="2"/>
      <c r="EV75" s="2"/>
      <c r="EW75" s="2"/>
    </row>
    <row r="76" spans="1:153" s="3" customFormat="1" ht="19.5" customHeight="1">
      <c r="A76" s="99"/>
      <c r="B76" s="129"/>
      <c r="C76" s="1195" t="s">
        <v>20</v>
      </c>
      <c r="D76" s="1196"/>
      <c r="E76" s="1196"/>
      <c r="F76" s="1197" t="s">
        <v>138</v>
      </c>
      <c r="G76" s="1197"/>
      <c r="H76" s="1197"/>
      <c r="I76" s="1197"/>
      <c r="J76" s="1197"/>
      <c r="K76" s="1197"/>
      <c r="L76" s="1197"/>
      <c r="M76" s="1197"/>
      <c r="N76" s="1197"/>
      <c r="O76" s="1197"/>
      <c r="P76" s="1197"/>
      <c r="Q76" s="1197"/>
      <c r="R76" s="1197"/>
      <c r="S76" s="1197"/>
      <c r="T76" s="1197"/>
      <c r="U76" s="1197"/>
      <c r="V76" s="1197"/>
      <c r="W76" s="1197"/>
      <c r="X76" s="1197"/>
      <c r="Y76" s="1197"/>
      <c r="Z76" s="1197"/>
      <c r="AA76" s="1197"/>
      <c r="AB76" s="1197"/>
      <c r="AC76" s="437"/>
      <c r="AD76" s="441"/>
      <c r="AE76" s="240"/>
      <c r="AF76" s="1138"/>
      <c r="AG76" s="1139"/>
      <c r="AH76" s="1139"/>
      <c r="AI76" s="1139"/>
      <c r="AJ76" s="1139"/>
      <c r="AK76" s="1139"/>
      <c r="AL76" s="1139"/>
      <c r="AM76" s="1139"/>
      <c r="AN76" s="1139"/>
      <c r="AO76" s="1139"/>
      <c r="AP76" s="1139"/>
      <c r="AQ76" s="1139"/>
      <c r="AR76" s="1139"/>
      <c r="AS76" s="1139"/>
      <c r="AT76" s="1139"/>
      <c r="AU76" s="1139"/>
      <c r="AV76" s="1139"/>
      <c r="AW76" s="1139"/>
      <c r="AX76" s="1139"/>
      <c r="AY76" s="1167"/>
      <c r="AZ76" s="1170"/>
      <c r="BA76" s="1139"/>
      <c r="BB76" s="1139"/>
      <c r="BC76" s="1139"/>
      <c r="BD76" s="1139"/>
      <c r="BE76" s="1139"/>
      <c r="BF76" s="1139"/>
      <c r="BG76" s="1139"/>
      <c r="BH76" s="1139"/>
      <c r="BI76" s="1139"/>
      <c r="BJ76" s="1139"/>
      <c r="BK76" s="1139"/>
      <c r="BL76" s="1139"/>
      <c r="BM76" s="1139"/>
      <c r="BN76" s="1139"/>
      <c r="BO76" s="1139"/>
      <c r="BP76" s="1139"/>
      <c r="BQ76" s="1139"/>
      <c r="BR76" s="1139"/>
      <c r="BS76" s="1167"/>
      <c r="BT76" s="1143"/>
      <c r="BU76" s="1139"/>
      <c r="BV76" s="1139"/>
      <c r="BW76" s="1139"/>
      <c r="BX76" s="1139"/>
      <c r="BY76" s="1139"/>
      <c r="BZ76" s="1139"/>
      <c r="CA76" s="1139"/>
      <c r="CB76" s="1139"/>
      <c r="CC76" s="1139"/>
      <c r="CD76" s="1139"/>
      <c r="CE76" s="1167"/>
      <c r="CF76" s="1138"/>
      <c r="CG76" s="1139"/>
      <c r="CH76" s="1139"/>
      <c r="CI76" s="1139"/>
      <c r="CJ76" s="1168"/>
      <c r="CK76" s="1139"/>
      <c r="CL76" s="1139"/>
      <c r="CM76" s="1169"/>
      <c r="CN76" s="1192"/>
      <c r="CO76" s="1193"/>
      <c r="CP76" s="1193"/>
      <c r="CQ76" s="1193"/>
      <c r="CR76" s="1194"/>
      <c r="CS76" s="177"/>
      <c r="CT76" s="14"/>
      <c r="CU76" s="14"/>
      <c r="EN76" s="2"/>
      <c r="EO76" s="2"/>
      <c r="EP76" s="2"/>
      <c r="EQ76" s="2"/>
      <c r="ER76" s="2"/>
      <c r="ES76" s="2"/>
      <c r="ET76" s="2"/>
      <c r="EU76" s="2"/>
      <c r="EV76" s="2"/>
      <c r="EW76" s="2"/>
    </row>
    <row r="77" spans="1:153" s="3" customFormat="1" ht="19.5" customHeight="1">
      <c r="A77" s="99"/>
      <c r="B77" s="129"/>
      <c r="C77" s="442"/>
      <c r="D77" s="443"/>
      <c r="E77" s="1178" t="s">
        <v>14</v>
      </c>
      <c r="F77" s="1178"/>
      <c r="G77" s="1178"/>
      <c r="H77" s="1178"/>
      <c r="I77" s="1178"/>
      <c r="J77" s="1178"/>
      <c r="K77" s="1178"/>
      <c r="L77" s="1178"/>
      <c r="M77" s="1178"/>
      <c r="N77" s="1178"/>
      <c r="O77" s="1178"/>
      <c r="P77" s="1178"/>
      <c r="Q77" s="1178"/>
      <c r="R77" s="1178"/>
      <c r="S77" s="1178"/>
      <c r="T77" s="1178"/>
      <c r="U77" s="1178"/>
      <c r="V77" s="1178"/>
      <c r="W77" s="1178"/>
      <c r="X77" s="1178"/>
      <c r="Y77" s="1178"/>
      <c r="Z77" s="1178"/>
      <c r="AA77" s="1178"/>
      <c r="AB77" s="1178"/>
      <c r="AC77" s="1178"/>
      <c r="AD77" s="1179"/>
      <c r="AE77" s="240"/>
      <c r="AF77" s="1138"/>
      <c r="AG77" s="1139"/>
      <c r="AH77" s="1139"/>
      <c r="AI77" s="1139"/>
      <c r="AJ77" s="1139"/>
      <c r="AK77" s="1139"/>
      <c r="AL77" s="1139"/>
      <c r="AM77" s="1139"/>
      <c r="AN77" s="1139"/>
      <c r="AO77" s="1139"/>
      <c r="AP77" s="1139"/>
      <c r="AQ77" s="1139"/>
      <c r="AR77" s="1139"/>
      <c r="AS77" s="1139"/>
      <c r="AT77" s="1139"/>
      <c r="AU77" s="1139"/>
      <c r="AV77" s="1139"/>
      <c r="AW77" s="1139"/>
      <c r="AX77" s="1139"/>
      <c r="AY77" s="1167"/>
      <c r="AZ77" s="1170"/>
      <c r="BA77" s="1139"/>
      <c r="BB77" s="1139"/>
      <c r="BC77" s="1139"/>
      <c r="BD77" s="1139"/>
      <c r="BE77" s="1139"/>
      <c r="BF77" s="1139"/>
      <c r="BG77" s="1139"/>
      <c r="BH77" s="1139"/>
      <c r="BI77" s="1139"/>
      <c r="BJ77" s="1139"/>
      <c r="BK77" s="1139"/>
      <c r="BL77" s="1139"/>
      <c r="BM77" s="1139"/>
      <c r="BN77" s="1139"/>
      <c r="BO77" s="1139"/>
      <c r="BP77" s="1139"/>
      <c r="BQ77" s="1139"/>
      <c r="BR77" s="1139"/>
      <c r="BS77" s="1167"/>
      <c r="BT77" s="1143"/>
      <c r="BU77" s="1139"/>
      <c r="BV77" s="1139"/>
      <c r="BW77" s="1139"/>
      <c r="BX77" s="1139"/>
      <c r="BY77" s="1139"/>
      <c r="BZ77" s="1139"/>
      <c r="CA77" s="1139"/>
      <c r="CB77" s="1139"/>
      <c r="CC77" s="1139"/>
      <c r="CD77" s="1139"/>
      <c r="CE77" s="1167"/>
      <c r="CF77" s="1138"/>
      <c r="CG77" s="1139"/>
      <c r="CH77" s="1139"/>
      <c r="CI77" s="1139"/>
      <c r="CJ77" s="1168"/>
      <c r="CK77" s="1139"/>
      <c r="CL77" s="1139"/>
      <c r="CM77" s="1169"/>
      <c r="CN77" s="1192"/>
      <c r="CO77" s="1193"/>
      <c r="CP77" s="1193"/>
      <c r="CQ77" s="1193"/>
      <c r="CR77" s="1194"/>
      <c r="CS77" s="177"/>
      <c r="CT77" s="14"/>
      <c r="CU77" s="14"/>
      <c r="EN77" s="2"/>
      <c r="EO77" s="2"/>
      <c r="EP77" s="2"/>
      <c r="EQ77" s="2"/>
      <c r="ER77" s="2"/>
      <c r="ES77" s="2"/>
      <c r="ET77" s="2"/>
      <c r="EU77" s="2"/>
      <c r="EV77" s="2"/>
      <c r="EW77" s="2"/>
    </row>
    <row r="78" spans="1:153" s="3" customFormat="1" ht="19.5" customHeight="1">
      <c r="A78" s="99"/>
      <c r="B78" s="129"/>
      <c r="C78" s="444"/>
      <c r="D78" s="445"/>
      <c r="E78" s="1104" t="s">
        <v>20</v>
      </c>
      <c r="F78" s="1104"/>
      <c r="G78" s="1105" t="s">
        <v>22</v>
      </c>
      <c r="H78" s="1105"/>
      <c r="I78" s="1105"/>
      <c r="J78" s="1105"/>
      <c r="K78" s="1105"/>
      <c r="L78" s="1105"/>
      <c r="M78" s="1105"/>
      <c r="N78" s="1105"/>
      <c r="O78" s="1105"/>
      <c r="P78" s="1105"/>
      <c r="Q78" s="1105"/>
      <c r="R78" s="1105"/>
      <c r="S78" s="1105"/>
      <c r="T78" s="1105"/>
      <c r="U78" s="1105"/>
      <c r="V78" s="1105"/>
      <c r="W78" s="1105"/>
      <c r="X78" s="1105"/>
      <c r="Y78" s="1105"/>
      <c r="Z78" s="1105"/>
      <c r="AA78" s="1105"/>
      <c r="AB78" s="446"/>
      <c r="AC78" s="447"/>
      <c r="AD78" s="448"/>
      <c r="AE78" s="186"/>
      <c r="AF78" s="1138"/>
      <c r="AG78" s="1139"/>
      <c r="AH78" s="1139"/>
      <c r="AI78" s="1139"/>
      <c r="AJ78" s="1139"/>
      <c r="AK78" s="1139"/>
      <c r="AL78" s="1139"/>
      <c r="AM78" s="1139"/>
      <c r="AN78" s="1139"/>
      <c r="AO78" s="1139"/>
      <c r="AP78" s="1139"/>
      <c r="AQ78" s="1139"/>
      <c r="AR78" s="1139"/>
      <c r="AS78" s="1139"/>
      <c r="AT78" s="1139"/>
      <c r="AU78" s="1139"/>
      <c r="AV78" s="1139"/>
      <c r="AW78" s="1139"/>
      <c r="AX78" s="1139"/>
      <c r="AY78" s="1167"/>
      <c r="AZ78" s="1170"/>
      <c r="BA78" s="1139"/>
      <c r="BB78" s="1139"/>
      <c r="BC78" s="1139"/>
      <c r="BD78" s="1139"/>
      <c r="BE78" s="1139"/>
      <c r="BF78" s="1139"/>
      <c r="BG78" s="1139"/>
      <c r="BH78" s="1139"/>
      <c r="BI78" s="1139"/>
      <c r="BJ78" s="1139"/>
      <c r="BK78" s="1139"/>
      <c r="BL78" s="1139"/>
      <c r="BM78" s="1139"/>
      <c r="BN78" s="1139"/>
      <c r="BO78" s="1139"/>
      <c r="BP78" s="1139"/>
      <c r="BQ78" s="1139"/>
      <c r="BR78" s="1139"/>
      <c r="BS78" s="1167"/>
      <c r="BT78" s="1143"/>
      <c r="BU78" s="1139"/>
      <c r="BV78" s="1139"/>
      <c r="BW78" s="1139"/>
      <c r="BX78" s="1139"/>
      <c r="BY78" s="1139"/>
      <c r="BZ78" s="1139"/>
      <c r="CA78" s="1139"/>
      <c r="CB78" s="1139"/>
      <c r="CC78" s="1139"/>
      <c r="CD78" s="1139"/>
      <c r="CE78" s="1167"/>
      <c r="CF78" s="1138"/>
      <c r="CG78" s="1139"/>
      <c r="CH78" s="1139"/>
      <c r="CI78" s="1139"/>
      <c r="CJ78" s="1168"/>
      <c r="CK78" s="1139"/>
      <c r="CL78" s="1139"/>
      <c r="CM78" s="1169"/>
      <c r="CN78" s="1192"/>
      <c r="CO78" s="1193"/>
      <c r="CP78" s="1193"/>
      <c r="CQ78" s="1193"/>
      <c r="CR78" s="1194"/>
      <c r="CS78" s="177"/>
      <c r="CT78" s="14"/>
      <c r="CU78" s="14"/>
      <c r="EN78" s="2"/>
      <c r="EO78" s="2"/>
      <c r="EP78" s="2"/>
      <c r="EQ78" s="2"/>
      <c r="ER78" s="2"/>
      <c r="ES78" s="2"/>
      <c r="ET78" s="2"/>
      <c r="EU78" s="2"/>
      <c r="EV78" s="2"/>
      <c r="EW78" s="2"/>
    </row>
    <row r="79" spans="1:153" s="3" customFormat="1" ht="10.5" customHeight="1">
      <c r="A79" s="99"/>
      <c r="B79" s="129"/>
      <c r="C79" s="444"/>
      <c r="D79" s="445"/>
      <c r="E79" s="357"/>
      <c r="F79" s="449"/>
      <c r="G79" s="450"/>
      <c r="H79" s="1142" t="s">
        <v>13</v>
      </c>
      <c r="I79" s="1142"/>
      <c r="J79" s="1094" t="s">
        <v>356</v>
      </c>
      <c r="K79" s="1094"/>
      <c r="L79" s="1094"/>
      <c r="M79" s="1094"/>
      <c r="N79" s="1094"/>
      <c r="O79" s="1094"/>
      <c r="P79" s="1094"/>
      <c r="Q79" s="1094"/>
      <c r="R79" s="1094"/>
      <c r="S79" s="1094"/>
      <c r="T79" s="1094"/>
      <c r="U79" s="1094"/>
      <c r="V79" s="1094"/>
      <c r="W79" s="1094"/>
      <c r="X79" s="1094"/>
      <c r="Y79" s="1094"/>
      <c r="Z79" s="1094"/>
      <c r="AA79" s="1094"/>
      <c r="AB79" s="356"/>
      <c r="AC79" s="356"/>
      <c r="AD79" s="451"/>
      <c r="AE79" s="240"/>
      <c r="AF79" s="1078"/>
      <c r="AG79" s="1067"/>
      <c r="AH79" s="1067"/>
      <c r="AI79" s="1073"/>
      <c r="AJ79" s="1066"/>
      <c r="AK79" s="1067"/>
      <c r="AL79" s="1067"/>
      <c r="AM79" s="1073"/>
      <c r="AN79" s="1066"/>
      <c r="AO79" s="1067"/>
      <c r="AP79" s="1067"/>
      <c r="AQ79" s="1073"/>
      <c r="AR79" s="1066"/>
      <c r="AS79" s="1067"/>
      <c r="AT79" s="1067"/>
      <c r="AU79" s="1073"/>
      <c r="AV79" s="1066"/>
      <c r="AW79" s="1067"/>
      <c r="AX79" s="1067"/>
      <c r="AY79" s="1113"/>
      <c r="AZ79" s="1091"/>
      <c r="BA79" s="1067"/>
      <c r="BB79" s="1067"/>
      <c r="BC79" s="1073"/>
      <c r="BD79" s="1066"/>
      <c r="BE79" s="1067"/>
      <c r="BF79" s="1067"/>
      <c r="BG79" s="1073"/>
      <c r="BH79" s="1066"/>
      <c r="BI79" s="1067"/>
      <c r="BJ79" s="1067"/>
      <c r="BK79" s="1073"/>
      <c r="BL79" s="1066"/>
      <c r="BM79" s="1067"/>
      <c r="BN79" s="1067"/>
      <c r="BO79" s="1073"/>
      <c r="BP79" s="1066"/>
      <c r="BQ79" s="1067"/>
      <c r="BR79" s="1067"/>
      <c r="BS79" s="1068"/>
      <c r="BT79" s="1072"/>
      <c r="BU79" s="1067"/>
      <c r="BV79" s="1067"/>
      <c r="BW79" s="1073"/>
      <c r="BX79" s="1066"/>
      <c r="BY79" s="1067"/>
      <c r="BZ79" s="1067"/>
      <c r="CA79" s="1073"/>
      <c r="CB79" s="1066"/>
      <c r="CC79" s="1067"/>
      <c r="CD79" s="1067"/>
      <c r="CE79" s="1076"/>
      <c r="CF79" s="1078"/>
      <c r="CG79" s="1067"/>
      <c r="CH79" s="1067"/>
      <c r="CI79" s="1073"/>
      <c r="CJ79" s="1066"/>
      <c r="CK79" s="1067"/>
      <c r="CL79" s="1067"/>
      <c r="CM79" s="1076"/>
      <c r="CN79" s="1192"/>
      <c r="CO79" s="1193"/>
      <c r="CP79" s="1193"/>
      <c r="CQ79" s="1193"/>
      <c r="CR79" s="1194"/>
      <c r="CS79" s="177"/>
      <c r="CT79" s="14"/>
      <c r="CU79" s="14"/>
      <c r="EN79" s="2"/>
      <c r="EO79" s="2"/>
      <c r="EP79" s="2"/>
      <c r="EQ79" s="2"/>
      <c r="ER79" s="2"/>
      <c r="ES79" s="2"/>
      <c r="ET79" s="2"/>
      <c r="EU79" s="2"/>
      <c r="EV79" s="2"/>
      <c r="EW79" s="2"/>
    </row>
    <row r="80" spans="1:153" s="3" customFormat="1" ht="10.5" customHeight="1">
      <c r="A80" s="99"/>
      <c r="B80" s="129"/>
      <c r="C80" s="444"/>
      <c r="D80" s="445"/>
      <c r="E80" s="357"/>
      <c r="F80" s="449"/>
      <c r="G80" s="450"/>
      <c r="H80" s="1142" t="s">
        <v>20</v>
      </c>
      <c r="I80" s="1142"/>
      <c r="J80" s="1094" t="s">
        <v>223</v>
      </c>
      <c r="K80" s="1094"/>
      <c r="L80" s="1094"/>
      <c r="M80" s="1094"/>
      <c r="N80" s="1094"/>
      <c r="O80" s="1094"/>
      <c r="P80" s="1094"/>
      <c r="Q80" s="1094"/>
      <c r="R80" s="1094"/>
      <c r="S80" s="1094"/>
      <c r="T80" s="1094"/>
      <c r="U80" s="1094"/>
      <c r="V80" s="1094"/>
      <c r="W80" s="1094"/>
      <c r="X80" s="1094"/>
      <c r="Y80" s="1094"/>
      <c r="Z80" s="1094"/>
      <c r="AA80" s="1094"/>
      <c r="AB80" s="328"/>
      <c r="AC80" s="328"/>
      <c r="AD80" s="451"/>
      <c r="AE80" s="329"/>
      <c r="AF80" s="1099"/>
      <c r="AG80" s="1100"/>
      <c r="AH80" s="1100"/>
      <c r="AI80" s="1101"/>
      <c r="AJ80" s="1102"/>
      <c r="AK80" s="1100"/>
      <c r="AL80" s="1100"/>
      <c r="AM80" s="1101"/>
      <c r="AN80" s="1102"/>
      <c r="AO80" s="1100"/>
      <c r="AP80" s="1100"/>
      <c r="AQ80" s="1101"/>
      <c r="AR80" s="1102"/>
      <c r="AS80" s="1100"/>
      <c r="AT80" s="1100"/>
      <c r="AU80" s="1101"/>
      <c r="AV80" s="1102"/>
      <c r="AW80" s="1100"/>
      <c r="AX80" s="1100"/>
      <c r="AY80" s="1114"/>
      <c r="AZ80" s="1115"/>
      <c r="BA80" s="1100"/>
      <c r="BB80" s="1100"/>
      <c r="BC80" s="1101"/>
      <c r="BD80" s="1102"/>
      <c r="BE80" s="1100"/>
      <c r="BF80" s="1100"/>
      <c r="BG80" s="1101"/>
      <c r="BH80" s="1102"/>
      <c r="BI80" s="1100"/>
      <c r="BJ80" s="1100"/>
      <c r="BK80" s="1101"/>
      <c r="BL80" s="1102"/>
      <c r="BM80" s="1100"/>
      <c r="BN80" s="1100"/>
      <c r="BO80" s="1101"/>
      <c r="BP80" s="1102"/>
      <c r="BQ80" s="1100"/>
      <c r="BR80" s="1100"/>
      <c r="BS80" s="1110"/>
      <c r="BT80" s="1111"/>
      <c r="BU80" s="1100"/>
      <c r="BV80" s="1100"/>
      <c r="BW80" s="1101"/>
      <c r="BX80" s="1102"/>
      <c r="BY80" s="1100"/>
      <c r="BZ80" s="1100"/>
      <c r="CA80" s="1101"/>
      <c r="CB80" s="1102"/>
      <c r="CC80" s="1100"/>
      <c r="CD80" s="1100"/>
      <c r="CE80" s="1116"/>
      <c r="CF80" s="1099"/>
      <c r="CG80" s="1100"/>
      <c r="CH80" s="1100"/>
      <c r="CI80" s="1101"/>
      <c r="CJ80" s="1102"/>
      <c r="CK80" s="1100"/>
      <c r="CL80" s="1100"/>
      <c r="CM80" s="1116"/>
      <c r="CN80" s="1192"/>
      <c r="CO80" s="1193"/>
      <c r="CP80" s="1193"/>
      <c r="CQ80" s="1193"/>
      <c r="CR80" s="1194"/>
      <c r="CS80" s="177"/>
      <c r="CT80" s="14"/>
      <c r="CU80" s="14"/>
      <c r="EN80" s="2"/>
      <c r="EO80" s="2"/>
      <c r="EP80" s="2"/>
      <c r="EQ80" s="2"/>
      <c r="ER80" s="2"/>
      <c r="ES80" s="2"/>
      <c r="ET80" s="2"/>
      <c r="EU80" s="2"/>
      <c r="EV80" s="2"/>
      <c r="EW80" s="2"/>
    </row>
    <row r="81" spans="1:153" s="3" customFormat="1" ht="19.5" customHeight="1">
      <c r="A81" s="99"/>
      <c r="B81" s="129"/>
      <c r="C81" s="452"/>
      <c r="D81" s="195"/>
      <c r="E81" s="1104" t="s">
        <v>20</v>
      </c>
      <c r="F81" s="1104"/>
      <c r="G81" s="1105" t="s">
        <v>229</v>
      </c>
      <c r="H81" s="1105"/>
      <c r="I81" s="1105"/>
      <c r="J81" s="1105"/>
      <c r="K81" s="1105"/>
      <c r="L81" s="1105"/>
      <c r="M81" s="1105"/>
      <c r="N81" s="1105"/>
      <c r="O81" s="1105"/>
      <c r="P81" s="1105"/>
      <c r="Q81" s="1105"/>
      <c r="R81" s="1105"/>
      <c r="S81" s="1105"/>
      <c r="T81" s="1105"/>
      <c r="U81" s="1105"/>
      <c r="V81" s="1105"/>
      <c r="W81" s="1105"/>
      <c r="X81" s="1105"/>
      <c r="Y81" s="1105"/>
      <c r="Z81" s="1105"/>
      <c r="AA81" s="1105"/>
      <c r="AB81" s="1105"/>
      <c r="AC81" s="1105"/>
      <c r="AD81" s="1109"/>
      <c r="AE81" s="186"/>
      <c r="AF81" s="1140"/>
      <c r="AG81" s="1141"/>
      <c r="AH81" s="1141"/>
      <c r="AI81" s="1141"/>
      <c r="AJ81" s="1141"/>
      <c r="AK81" s="1141"/>
      <c r="AL81" s="1141"/>
      <c r="AM81" s="1141"/>
      <c r="AN81" s="1141"/>
      <c r="AO81" s="1141"/>
      <c r="AP81" s="1141"/>
      <c r="AQ81" s="1141"/>
      <c r="AR81" s="1141"/>
      <c r="AS81" s="1141"/>
      <c r="AT81" s="1141"/>
      <c r="AU81" s="1141"/>
      <c r="AV81" s="1141"/>
      <c r="AW81" s="1141"/>
      <c r="AX81" s="1141"/>
      <c r="AY81" s="1088"/>
      <c r="AZ81" s="1175"/>
      <c r="BA81" s="1141"/>
      <c r="BB81" s="1141"/>
      <c r="BC81" s="1141"/>
      <c r="BD81" s="1141"/>
      <c r="BE81" s="1141"/>
      <c r="BF81" s="1141"/>
      <c r="BG81" s="1141"/>
      <c r="BH81" s="1141"/>
      <c r="BI81" s="1141"/>
      <c r="BJ81" s="1141"/>
      <c r="BK81" s="1141"/>
      <c r="BL81" s="1141"/>
      <c r="BM81" s="1141"/>
      <c r="BN81" s="1141"/>
      <c r="BO81" s="1141"/>
      <c r="BP81" s="1141"/>
      <c r="BQ81" s="1141"/>
      <c r="BR81" s="1141"/>
      <c r="BS81" s="1088"/>
      <c r="BT81" s="1174"/>
      <c r="BU81" s="1141"/>
      <c r="BV81" s="1141"/>
      <c r="BW81" s="1141"/>
      <c r="BX81" s="1141"/>
      <c r="BY81" s="1141"/>
      <c r="BZ81" s="1141"/>
      <c r="CA81" s="1141"/>
      <c r="CB81" s="1141"/>
      <c r="CC81" s="1141"/>
      <c r="CD81" s="1141"/>
      <c r="CE81" s="1088"/>
      <c r="CF81" s="1140"/>
      <c r="CG81" s="1141"/>
      <c r="CH81" s="1141"/>
      <c r="CI81" s="1141"/>
      <c r="CJ81" s="1085"/>
      <c r="CK81" s="1141"/>
      <c r="CL81" s="1141"/>
      <c r="CM81" s="1173"/>
      <c r="CN81" s="1192"/>
      <c r="CO81" s="1193"/>
      <c r="CP81" s="1193"/>
      <c r="CQ81" s="1193"/>
      <c r="CR81" s="1194"/>
      <c r="CS81" s="177"/>
      <c r="CT81" s="14"/>
      <c r="CU81" s="14"/>
      <c r="CV81" s="2"/>
      <c r="CW81" s="2"/>
      <c r="CX81" s="2"/>
      <c r="CY81" s="2"/>
      <c r="EN81" s="2"/>
      <c r="EO81" s="2"/>
      <c r="EP81" s="2"/>
      <c r="EQ81" s="2"/>
      <c r="ER81" s="2"/>
      <c r="ES81" s="2"/>
      <c r="ET81" s="2"/>
      <c r="EU81" s="2"/>
      <c r="EV81" s="2"/>
      <c r="EW81" s="2"/>
    </row>
    <row r="82" spans="1:153" s="3" customFormat="1" ht="10.5" customHeight="1">
      <c r="A82" s="99"/>
      <c r="B82" s="129"/>
      <c r="C82" s="452"/>
      <c r="D82" s="195"/>
      <c r="E82" s="357"/>
      <c r="F82" s="357"/>
      <c r="G82" s="446"/>
      <c r="H82" s="1108" t="s">
        <v>20</v>
      </c>
      <c r="I82" s="1108"/>
      <c r="J82" s="1093" t="s">
        <v>106</v>
      </c>
      <c r="K82" s="1093"/>
      <c r="L82" s="1093"/>
      <c r="M82" s="1093"/>
      <c r="N82" s="1093"/>
      <c r="O82" s="1093"/>
      <c r="P82" s="1093"/>
      <c r="Q82" s="430"/>
      <c r="R82" s="430"/>
      <c r="S82" s="430"/>
      <c r="T82" s="430"/>
      <c r="U82" s="9"/>
      <c r="V82" s="9"/>
      <c r="W82" s="9"/>
      <c r="X82" s="9"/>
      <c r="Y82" s="9"/>
      <c r="Z82" s="446"/>
      <c r="AA82" s="446"/>
      <c r="AB82" s="446"/>
      <c r="AC82" s="446"/>
      <c r="AD82" s="453"/>
      <c r="AE82" s="186"/>
      <c r="AF82" s="1078"/>
      <c r="AG82" s="1067"/>
      <c r="AH82" s="1067"/>
      <c r="AI82" s="1073"/>
      <c r="AJ82" s="1066"/>
      <c r="AK82" s="1067"/>
      <c r="AL82" s="1067"/>
      <c r="AM82" s="1073"/>
      <c r="AN82" s="1066"/>
      <c r="AO82" s="1067"/>
      <c r="AP82" s="1067"/>
      <c r="AQ82" s="1073"/>
      <c r="AR82" s="1066"/>
      <c r="AS82" s="1067"/>
      <c r="AT82" s="1067"/>
      <c r="AU82" s="1073"/>
      <c r="AV82" s="1066"/>
      <c r="AW82" s="1067"/>
      <c r="AX82" s="1067"/>
      <c r="AY82" s="1067"/>
      <c r="AZ82" s="1091"/>
      <c r="BA82" s="1067"/>
      <c r="BB82" s="1067"/>
      <c r="BC82" s="1073"/>
      <c r="BD82" s="1066"/>
      <c r="BE82" s="1067"/>
      <c r="BF82" s="1067"/>
      <c r="BG82" s="1073"/>
      <c r="BH82" s="1066"/>
      <c r="BI82" s="1067"/>
      <c r="BJ82" s="1067"/>
      <c r="BK82" s="1073"/>
      <c r="BL82" s="1066"/>
      <c r="BM82" s="1067"/>
      <c r="BN82" s="1067"/>
      <c r="BO82" s="1073"/>
      <c r="BP82" s="1066"/>
      <c r="BQ82" s="1067"/>
      <c r="BR82" s="1067"/>
      <c r="BS82" s="1067"/>
      <c r="BT82" s="1072"/>
      <c r="BU82" s="1067"/>
      <c r="BV82" s="1067"/>
      <c r="BW82" s="1073"/>
      <c r="BX82" s="1066"/>
      <c r="BY82" s="1067"/>
      <c r="BZ82" s="1067"/>
      <c r="CA82" s="1073"/>
      <c r="CB82" s="1066"/>
      <c r="CC82" s="1067"/>
      <c r="CD82" s="1067"/>
      <c r="CE82" s="1076"/>
      <c r="CF82" s="1078"/>
      <c r="CG82" s="1067"/>
      <c r="CH82" s="1067"/>
      <c r="CI82" s="1073"/>
      <c r="CJ82" s="1066"/>
      <c r="CK82" s="1067"/>
      <c r="CL82" s="1067"/>
      <c r="CM82" s="1076"/>
      <c r="CN82" s="1192"/>
      <c r="CO82" s="1193"/>
      <c r="CP82" s="1193"/>
      <c r="CQ82" s="1193"/>
      <c r="CR82" s="1194"/>
      <c r="CS82" s="177"/>
      <c r="CT82" s="14"/>
      <c r="CU82" s="14"/>
      <c r="CV82" s="2"/>
      <c r="CW82" s="2"/>
      <c r="CX82" s="2"/>
      <c r="CY82" s="2"/>
      <c r="EN82" s="2"/>
      <c r="EO82" s="2"/>
      <c r="EP82" s="2"/>
      <c r="EQ82" s="2"/>
      <c r="ER82" s="2"/>
      <c r="ES82" s="2"/>
      <c r="ET82" s="2"/>
      <c r="EU82" s="2"/>
      <c r="EV82" s="2"/>
      <c r="EW82" s="2"/>
    </row>
    <row r="83" spans="1:153" s="3" customFormat="1" ht="10.5" customHeight="1">
      <c r="A83" s="99"/>
      <c r="B83" s="129"/>
      <c r="C83" s="452"/>
      <c r="D83" s="195"/>
      <c r="E83" s="357"/>
      <c r="F83" s="357"/>
      <c r="G83" s="446"/>
      <c r="H83" s="1108" t="s">
        <v>20</v>
      </c>
      <c r="I83" s="1108"/>
      <c r="J83" s="1093" t="s">
        <v>224</v>
      </c>
      <c r="K83" s="1093"/>
      <c r="L83" s="1093"/>
      <c r="M83" s="1093"/>
      <c r="N83" s="1093"/>
      <c r="O83" s="1093"/>
      <c r="P83" s="1093"/>
      <c r="Q83" s="1093"/>
      <c r="R83" s="1093"/>
      <c r="S83" s="1093"/>
      <c r="T83" s="1093"/>
      <c r="U83" s="433"/>
      <c r="V83" s="433"/>
      <c r="W83" s="433"/>
      <c r="X83" s="433"/>
      <c r="Y83" s="433"/>
      <c r="Z83" s="446"/>
      <c r="AA83" s="446"/>
      <c r="AB83" s="446"/>
      <c r="AC83" s="446"/>
      <c r="AD83" s="453"/>
      <c r="AE83" s="186"/>
      <c r="AF83" s="1083"/>
      <c r="AG83" s="1084"/>
      <c r="AH83" s="1084"/>
      <c r="AI83" s="1085"/>
      <c r="AJ83" s="1088"/>
      <c r="AK83" s="1084"/>
      <c r="AL83" s="1084"/>
      <c r="AM83" s="1085"/>
      <c r="AN83" s="1088"/>
      <c r="AO83" s="1084"/>
      <c r="AP83" s="1084"/>
      <c r="AQ83" s="1085"/>
      <c r="AR83" s="1088"/>
      <c r="AS83" s="1084"/>
      <c r="AT83" s="1084"/>
      <c r="AU83" s="1085"/>
      <c r="AV83" s="1088"/>
      <c r="AW83" s="1084"/>
      <c r="AX83" s="1084"/>
      <c r="AY83" s="1084"/>
      <c r="AZ83" s="1092"/>
      <c r="BA83" s="1084"/>
      <c r="BB83" s="1084"/>
      <c r="BC83" s="1085"/>
      <c r="BD83" s="1088"/>
      <c r="BE83" s="1084"/>
      <c r="BF83" s="1084"/>
      <c r="BG83" s="1085"/>
      <c r="BH83" s="1088"/>
      <c r="BI83" s="1084"/>
      <c r="BJ83" s="1084"/>
      <c r="BK83" s="1085"/>
      <c r="BL83" s="1088"/>
      <c r="BM83" s="1084"/>
      <c r="BN83" s="1084"/>
      <c r="BO83" s="1085"/>
      <c r="BP83" s="1088"/>
      <c r="BQ83" s="1084"/>
      <c r="BR83" s="1084"/>
      <c r="BS83" s="1084"/>
      <c r="BT83" s="1090"/>
      <c r="BU83" s="1084"/>
      <c r="BV83" s="1084"/>
      <c r="BW83" s="1085"/>
      <c r="BX83" s="1088"/>
      <c r="BY83" s="1084"/>
      <c r="BZ83" s="1084"/>
      <c r="CA83" s="1085"/>
      <c r="CB83" s="1088"/>
      <c r="CC83" s="1084"/>
      <c r="CD83" s="1084"/>
      <c r="CE83" s="1089"/>
      <c r="CF83" s="1083"/>
      <c r="CG83" s="1084"/>
      <c r="CH83" s="1084"/>
      <c r="CI83" s="1085"/>
      <c r="CJ83" s="1088"/>
      <c r="CK83" s="1084"/>
      <c r="CL83" s="1084"/>
      <c r="CM83" s="1089"/>
      <c r="CN83" s="1192"/>
      <c r="CO83" s="1193"/>
      <c r="CP83" s="1193"/>
      <c r="CQ83" s="1193"/>
      <c r="CR83" s="1194"/>
      <c r="CS83" s="177"/>
      <c r="CT83" s="14"/>
      <c r="CU83" s="14"/>
      <c r="CV83" s="2"/>
      <c r="CW83" s="2"/>
      <c r="CX83" s="2"/>
      <c r="CY83" s="2"/>
      <c r="EN83" s="2"/>
      <c r="EO83" s="2"/>
      <c r="EP83" s="2"/>
      <c r="EQ83" s="2"/>
      <c r="ER83" s="2"/>
      <c r="ES83" s="2"/>
      <c r="ET83" s="2"/>
      <c r="EU83" s="2"/>
      <c r="EV83" s="2"/>
      <c r="EW83" s="2"/>
    </row>
    <row r="84" spans="1:153" s="3" customFormat="1" ht="19.5" customHeight="1">
      <c r="A84" s="99"/>
      <c r="B84" s="129"/>
      <c r="C84" s="452"/>
      <c r="D84" s="195"/>
      <c r="E84" s="1104" t="s">
        <v>20</v>
      </c>
      <c r="F84" s="1104"/>
      <c r="G84" s="1105" t="s">
        <v>24</v>
      </c>
      <c r="H84" s="1105"/>
      <c r="I84" s="1105"/>
      <c r="J84" s="1105"/>
      <c r="K84" s="1105"/>
      <c r="L84" s="1105"/>
      <c r="M84" s="1105"/>
      <c r="N84" s="1105"/>
      <c r="O84" s="1105"/>
      <c r="P84" s="1105"/>
      <c r="Q84" s="454"/>
      <c r="R84" s="1104" t="s">
        <v>20</v>
      </c>
      <c r="S84" s="1104"/>
      <c r="T84" s="1105" t="s">
        <v>15</v>
      </c>
      <c r="U84" s="1105"/>
      <c r="V84" s="1105"/>
      <c r="W84" s="1105"/>
      <c r="X84" s="1105"/>
      <c r="Y84" s="1105"/>
      <c r="Z84" s="1105"/>
      <c r="AA84" s="1105"/>
      <c r="AB84" s="1105"/>
      <c r="AC84" s="1105"/>
      <c r="AD84" s="448"/>
      <c r="AE84" s="186"/>
      <c r="AF84" s="1138"/>
      <c r="AG84" s="1139"/>
      <c r="AH84" s="1139"/>
      <c r="AI84" s="1139"/>
      <c r="AJ84" s="1139"/>
      <c r="AK84" s="1139"/>
      <c r="AL84" s="1139"/>
      <c r="AM84" s="1139"/>
      <c r="AN84" s="1139"/>
      <c r="AO84" s="1139"/>
      <c r="AP84" s="1139"/>
      <c r="AQ84" s="1139"/>
      <c r="AR84" s="1139"/>
      <c r="AS84" s="1139"/>
      <c r="AT84" s="1139"/>
      <c r="AU84" s="1139"/>
      <c r="AV84" s="1139"/>
      <c r="AW84" s="1139"/>
      <c r="AX84" s="1139"/>
      <c r="AY84" s="1167"/>
      <c r="AZ84" s="1170"/>
      <c r="BA84" s="1139"/>
      <c r="BB84" s="1139"/>
      <c r="BC84" s="1139"/>
      <c r="BD84" s="1139"/>
      <c r="BE84" s="1139"/>
      <c r="BF84" s="1139"/>
      <c r="BG84" s="1139"/>
      <c r="BH84" s="1139"/>
      <c r="BI84" s="1139"/>
      <c r="BJ84" s="1139"/>
      <c r="BK84" s="1139"/>
      <c r="BL84" s="1139"/>
      <c r="BM84" s="1139"/>
      <c r="BN84" s="1139"/>
      <c r="BO84" s="1139"/>
      <c r="BP84" s="1139"/>
      <c r="BQ84" s="1139"/>
      <c r="BR84" s="1139"/>
      <c r="BS84" s="1167"/>
      <c r="BT84" s="1143"/>
      <c r="BU84" s="1139"/>
      <c r="BV84" s="1139"/>
      <c r="BW84" s="1139"/>
      <c r="BX84" s="1139"/>
      <c r="BY84" s="1139"/>
      <c r="BZ84" s="1139"/>
      <c r="CA84" s="1139"/>
      <c r="CB84" s="1139"/>
      <c r="CC84" s="1139"/>
      <c r="CD84" s="1139"/>
      <c r="CE84" s="1167"/>
      <c r="CF84" s="1138"/>
      <c r="CG84" s="1139"/>
      <c r="CH84" s="1139"/>
      <c r="CI84" s="1139"/>
      <c r="CJ84" s="1168"/>
      <c r="CK84" s="1139"/>
      <c r="CL84" s="1139"/>
      <c r="CM84" s="1169"/>
      <c r="CN84" s="1192"/>
      <c r="CO84" s="1193"/>
      <c r="CP84" s="1193"/>
      <c r="CQ84" s="1193"/>
      <c r="CR84" s="1194"/>
      <c r="CS84" s="177"/>
      <c r="CT84" s="14"/>
      <c r="CU84" s="14"/>
      <c r="CV84" s="2"/>
      <c r="CW84" s="2"/>
      <c r="CX84" s="2"/>
      <c r="CY84" s="2"/>
      <c r="EN84" s="2"/>
      <c r="EO84" s="2"/>
      <c r="EP84" s="2"/>
      <c r="EQ84" s="2"/>
      <c r="ER84" s="2"/>
      <c r="ES84" s="2"/>
      <c r="ET84" s="2"/>
      <c r="EU84" s="2"/>
      <c r="EV84" s="2"/>
      <c r="EW84" s="2"/>
    </row>
    <row r="85" spans="1:153" s="3" customFormat="1" ht="19.5" customHeight="1">
      <c r="A85" s="99"/>
      <c r="B85" s="129"/>
      <c r="C85" s="452"/>
      <c r="D85" s="195"/>
      <c r="E85" s="1171" t="s">
        <v>16</v>
      </c>
      <c r="F85" s="1171"/>
      <c r="G85" s="1171"/>
      <c r="H85" s="1171"/>
      <c r="I85" s="1171"/>
      <c r="J85" s="1171"/>
      <c r="K85" s="1171"/>
      <c r="L85" s="1171"/>
      <c r="M85" s="1171"/>
      <c r="N85" s="1171"/>
      <c r="O85" s="1171"/>
      <c r="P85" s="1171"/>
      <c r="Q85" s="1171"/>
      <c r="R85" s="1171"/>
      <c r="S85" s="1171"/>
      <c r="T85" s="1171"/>
      <c r="U85" s="1171"/>
      <c r="V85" s="1171"/>
      <c r="W85" s="1171"/>
      <c r="X85" s="1171"/>
      <c r="Y85" s="1171"/>
      <c r="Z85" s="1171"/>
      <c r="AA85" s="1171"/>
      <c r="AB85" s="1171"/>
      <c r="AC85" s="1171"/>
      <c r="AD85" s="1172"/>
      <c r="AE85" s="244"/>
      <c r="AF85" s="1138"/>
      <c r="AG85" s="1139"/>
      <c r="AH85" s="1139"/>
      <c r="AI85" s="1139"/>
      <c r="AJ85" s="1139"/>
      <c r="AK85" s="1139"/>
      <c r="AL85" s="1139"/>
      <c r="AM85" s="1139"/>
      <c r="AN85" s="1139"/>
      <c r="AO85" s="1139"/>
      <c r="AP85" s="1139"/>
      <c r="AQ85" s="1139"/>
      <c r="AR85" s="1139"/>
      <c r="AS85" s="1139"/>
      <c r="AT85" s="1139"/>
      <c r="AU85" s="1139"/>
      <c r="AV85" s="1139"/>
      <c r="AW85" s="1139"/>
      <c r="AX85" s="1139"/>
      <c r="AY85" s="1167"/>
      <c r="AZ85" s="1170"/>
      <c r="BA85" s="1139"/>
      <c r="BB85" s="1139"/>
      <c r="BC85" s="1139"/>
      <c r="BD85" s="1139"/>
      <c r="BE85" s="1139"/>
      <c r="BF85" s="1139"/>
      <c r="BG85" s="1139"/>
      <c r="BH85" s="1139"/>
      <c r="BI85" s="1139"/>
      <c r="BJ85" s="1139"/>
      <c r="BK85" s="1139"/>
      <c r="BL85" s="1139"/>
      <c r="BM85" s="1139"/>
      <c r="BN85" s="1139"/>
      <c r="BO85" s="1139"/>
      <c r="BP85" s="1139"/>
      <c r="BQ85" s="1139"/>
      <c r="BR85" s="1139"/>
      <c r="BS85" s="1167"/>
      <c r="BT85" s="1143"/>
      <c r="BU85" s="1139"/>
      <c r="BV85" s="1139"/>
      <c r="BW85" s="1139"/>
      <c r="BX85" s="1139"/>
      <c r="BY85" s="1139"/>
      <c r="BZ85" s="1139"/>
      <c r="CA85" s="1139"/>
      <c r="CB85" s="1139"/>
      <c r="CC85" s="1139"/>
      <c r="CD85" s="1139"/>
      <c r="CE85" s="1167"/>
      <c r="CF85" s="1138"/>
      <c r="CG85" s="1139"/>
      <c r="CH85" s="1139"/>
      <c r="CI85" s="1139"/>
      <c r="CJ85" s="1168"/>
      <c r="CK85" s="1139"/>
      <c r="CL85" s="1139"/>
      <c r="CM85" s="1169"/>
      <c r="CN85" s="1146" t="s">
        <v>118</v>
      </c>
      <c r="CO85" s="1147"/>
      <c r="CP85" s="1147"/>
      <c r="CQ85" s="1147"/>
      <c r="CR85" s="1148"/>
      <c r="CS85" s="177"/>
      <c r="CT85" s="14"/>
      <c r="CU85" s="14"/>
      <c r="CV85" s="2"/>
      <c r="CW85" s="2"/>
      <c r="CX85" s="2"/>
      <c r="CY85" s="2"/>
      <c r="EN85" s="2"/>
      <c r="EO85" s="2"/>
      <c r="EP85" s="2"/>
      <c r="EQ85" s="2"/>
      <c r="ER85" s="2"/>
      <c r="ES85" s="2"/>
      <c r="ET85" s="2"/>
      <c r="EU85" s="2"/>
      <c r="EV85" s="2"/>
      <c r="EW85" s="2"/>
    </row>
    <row r="86" spans="1:153" s="3" customFormat="1" ht="19.5" customHeight="1">
      <c r="A86" s="99"/>
      <c r="B86" s="129"/>
      <c r="C86" s="452"/>
      <c r="D86" s="195"/>
      <c r="E86" s="1104" t="s">
        <v>20</v>
      </c>
      <c r="F86" s="1104"/>
      <c r="G86" s="1105" t="s">
        <v>27</v>
      </c>
      <c r="H86" s="1105"/>
      <c r="I86" s="1105"/>
      <c r="J86" s="1105"/>
      <c r="K86" s="1105"/>
      <c r="L86" s="1105"/>
      <c r="M86" s="1105"/>
      <c r="N86" s="1105"/>
      <c r="O86" s="1105"/>
      <c r="P86" s="1105"/>
      <c r="Q86" s="454"/>
      <c r="R86" s="454"/>
      <c r="S86" s="454"/>
      <c r="T86" s="454"/>
      <c r="U86" s="454"/>
      <c r="V86" s="454"/>
      <c r="W86" s="454"/>
      <c r="X86" s="454"/>
      <c r="Y86" s="454"/>
      <c r="Z86" s="454"/>
      <c r="AA86" s="454"/>
      <c r="AB86" s="454"/>
      <c r="AC86" s="454"/>
      <c r="AD86" s="448"/>
      <c r="AE86" s="244"/>
      <c r="AF86" s="1136"/>
      <c r="AG86" s="1137"/>
      <c r="AH86" s="1137"/>
      <c r="AI86" s="1137"/>
      <c r="AJ86" s="1137"/>
      <c r="AK86" s="1137"/>
      <c r="AL86" s="1137"/>
      <c r="AM86" s="1137"/>
      <c r="AN86" s="1137"/>
      <c r="AO86" s="1137"/>
      <c r="AP86" s="1137"/>
      <c r="AQ86" s="1137"/>
      <c r="AR86" s="1137"/>
      <c r="AS86" s="1137"/>
      <c r="AT86" s="1137"/>
      <c r="AU86" s="1137"/>
      <c r="AV86" s="1137"/>
      <c r="AW86" s="1137"/>
      <c r="AX86" s="1137"/>
      <c r="AY86" s="1162"/>
      <c r="AZ86" s="1166"/>
      <c r="BA86" s="1137"/>
      <c r="BB86" s="1137"/>
      <c r="BC86" s="1137"/>
      <c r="BD86" s="1137"/>
      <c r="BE86" s="1137"/>
      <c r="BF86" s="1137"/>
      <c r="BG86" s="1137"/>
      <c r="BH86" s="1137"/>
      <c r="BI86" s="1137"/>
      <c r="BJ86" s="1137"/>
      <c r="BK86" s="1137"/>
      <c r="BL86" s="1137"/>
      <c r="BM86" s="1137"/>
      <c r="BN86" s="1137"/>
      <c r="BO86" s="1137"/>
      <c r="BP86" s="1137"/>
      <c r="BQ86" s="1137"/>
      <c r="BR86" s="1137"/>
      <c r="BS86" s="1162"/>
      <c r="BT86" s="1163"/>
      <c r="BU86" s="1137"/>
      <c r="BV86" s="1137"/>
      <c r="BW86" s="1137"/>
      <c r="BX86" s="1137"/>
      <c r="BY86" s="1137"/>
      <c r="BZ86" s="1137"/>
      <c r="CA86" s="1137"/>
      <c r="CB86" s="1137"/>
      <c r="CC86" s="1137"/>
      <c r="CD86" s="1137"/>
      <c r="CE86" s="1162"/>
      <c r="CF86" s="1136"/>
      <c r="CG86" s="1137"/>
      <c r="CH86" s="1137"/>
      <c r="CI86" s="1137"/>
      <c r="CJ86" s="1164"/>
      <c r="CK86" s="1137"/>
      <c r="CL86" s="1137"/>
      <c r="CM86" s="1165"/>
      <c r="CN86" s="187"/>
      <c r="CO86" s="187"/>
      <c r="CP86" s="187"/>
      <c r="CQ86" s="187"/>
      <c r="CR86" s="199"/>
      <c r="CS86" s="177"/>
      <c r="CT86" s="14"/>
      <c r="CU86" s="14"/>
      <c r="CV86" s="2"/>
      <c r="CW86" s="2"/>
      <c r="CX86" s="2"/>
      <c r="CY86" s="2"/>
      <c r="EN86" s="2"/>
      <c r="EO86" s="2"/>
      <c r="EP86" s="2"/>
      <c r="EQ86" s="2"/>
      <c r="ER86" s="2"/>
      <c r="ES86" s="2"/>
      <c r="ET86" s="2"/>
      <c r="EU86" s="2"/>
      <c r="EV86" s="2"/>
      <c r="EW86" s="2"/>
    </row>
    <row r="87" spans="1:153" s="3" customFormat="1" ht="10.5" customHeight="1">
      <c r="A87" s="99"/>
      <c r="B87" s="129"/>
      <c r="C87" s="452"/>
      <c r="D87" s="195"/>
      <c r="E87" s="357"/>
      <c r="F87" s="357"/>
      <c r="G87" s="446"/>
      <c r="H87" s="1041" t="s">
        <v>20</v>
      </c>
      <c r="I87" s="1041"/>
      <c r="J87" s="1093" t="s">
        <v>107</v>
      </c>
      <c r="K87" s="1093"/>
      <c r="L87" s="1093"/>
      <c r="M87" s="1093"/>
      <c r="N87" s="1093"/>
      <c r="O87" s="1093"/>
      <c r="P87" s="1093"/>
      <c r="Q87" s="1093"/>
      <c r="R87" s="10"/>
      <c r="S87" s="10"/>
      <c r="T87" s="10"/>
      <c r="U87" s="10"/>
      <c r="V87" s="10"/>
      <c r="W87" s="10"/>
      <c r="X87" s="10"/>
      <c r="Y87" s="10"/>
      <c r="Z87" s="10"/>
      <c r="AA87" s="10"/>
      <c r="AB87" s="10"/>
      <c r="AC87" s="10"/>
      <c r="AD87" s="363"/>
      <c r="AE87" s="330"/>
      <c r="AF87" s="1106"/>
      <c r="AG87" s="1097"/>
      <c r="AH87" s="1097"/>
      <c r="AI87" s="1098"/>
      <c r="AJ87" s="1096"/>
      <c r="AK87" s="1097"/>
      <c r="AL87" s="1097"/>
      <c r="AM87" s="1098"/>
      <c r="AN87" s="1096"/>
      <c r="AO87" s="1097"/>
      <c r="AP87" s="1097"/>
      <c r="AQ87" s="1098"/>
      <c r="AR87" s="1096"/>
      <c r="AS87" s="1097"/>
      <c r="AT87" s="1097"/>
      <c r="AU87" s="1098"/>
      <c r="AV87" s="1096"/>
      <c r="AW87" s="1097"/>
      <c r="AX87" s="1097"/>
      <c r="AY87" s="1097"/>
      <c r="AZ87" s="1107"/>
      <c r="BA87" s="1097"/>
      <c r="BB87" s="1097"/>
      <c r="BC87" s="1098"/>
      <c r="BD87" s="1096"/>
      <c r="BE87" s="1097"/>
      <c r="BF87" s="1097"/>
      <c r="BG87" s="1098"/>
      <c r="BH87" s="1096"/>
      <c r="BI87" s="1097"/>
      <c r="BJ87" s="1097"/>
      <c r="BK87" s="1098"/>
      <c r="BL87" s="1096"/>
      <c r="BM87" s="1097"/>
      <c r="BN87" s="1097"/>
      <c r="BO87" s="1098"/>
      <c r="BP87" s="1096"/>
      <c r="BQ87" s="1097"/>
      <c r="BR87" s="1097"/>
      <c r="BS87" s="1097"/>
      <c r="BT87" s="1072"/>
      <c r="BU87" s="1067"/>
      <c r="BV87" s="1067"/>
      <c r="BW87" s="1073"/>
      <c r="BX87" s="1066"/>
      <c r="BY87" s="1067"/>
      <c r="BZ87" s="1067"/>
      <c r="CA87" s="1073"/>
      <c r="CB87" s="1066"/>
      <c r="CC87" s="1067"/>
      <c r="CD87" s="1067"/>
      <c r="CE87" s="1076"/>
      <c r="CF87" s="1080"/>
      <c r="CG87" s="1081"/>
      <c r="CH87" s="1081"/>
      <c r="CI87" s="1082"/>
      <c r="CJ87" s="1086"/>
      <c r="CK87" s="1081"/>
      <c r="CL87" s="1081"/>
      <c r="CM87" s="1087"/>
      <c r="CN87" s="187"/>
      <c r="CO87" s="187"/>
      <c r="CP87" s="187"/>
      <c r="CQ87" s="187"/>
      <c r="CR87" s="199"/>
      <c r="CS87" s="177"/>
      <c r="CT87" s="14"/>
      <c r="CU87" s="14"/>
      <c r="CV87" s="2"/>
      <c r="CW87" s="2"/>
      <c r="CX87" s="2"/>
      <c r="CY87" s="2"/>
      <c r="EN87" s="2"/>
      <c r="EO87" s="2"/>
      <c r="EP87" s="2"/>
      <c r="EQ87" s="2"/>
      <c r="ER87" s="2"/>
      <c r="ES87" s="2"/>
      <c r="ET87" s="2"/>
      <c r="EU87" s="2"/>
      <c r="EV87" s="2"/>
      <c r="EW87" s="2"/>
    </row>
    <row r="88" spans="1:153" s="3" customFormat="1" ht="10.5" customHeight="1">
      <c r="A88" s="99"/>
      <c r="B88" s="129"/>
      <c r="C88" s="452"/>
      <c r="D88" s="195"/>
      <c r="E88" s="357"/>
      <c r="F88" s="357"/>
      <c r="G88" s="446"/>
      <c r="H88" s="1041" t="s">
        <v>20</v>
      </c>
      <c r="I88" s="1041"/>
      <c r="J88" s="1094" t="s">
        <v>227</v>
      </c>
      <c r="K88" s="1094"/>
      <c r="L88" s="1094"/>
      <c r="M88" s="1094"/>
      <c r="N88" s="1094"/>
      <c r="O88" s="1094"/>
      <c r="P88" s="1094"/>
      <c r="Q88" s="1094"/>
      <c r="R88" s="1094"/>
      <c r="S88" s="1094"/>
      <c r="T88" s="1094"/>
      <c r="U88" s="1094"/>
      <c r="V88" s="1094"/>
      <c r="W88" s="1094"/>
      <c r="X88" s="1094"/>
      <c r="Y88" s="1094"/>
      <c r="Z88" s="1094"/>
      <c r="AA88" s="1094"/>
      <c r="AB88" s="1094"/>
      <c r="AC88" s="1094"/>
      <c r="AD88" s="1095"/>
      <c r="AE88" s="330"/>
      <c r="AF88" s="1106"/>
      <c r="AG88" s="1097"/>
      <c r="AH88" s="1097"/>
      <c r="AI88" s="1098"/>
      <c r="AJ88" s="1096"/>
      <c r="AK88" s="1097"/>
      <c r="AL88" s="1097"/>
      <c r="AM88" s="1098"/>
      <c r="AN88" s="1096"/>
      <c r="AO88" s="1097"/>
      <c r="AP88" s="1097"/>
      <c r="AQ88" s="1098"/>
      <c r="AR88" s="1096"/>
      <c r="AS88" s="1097"/>
      <c r="AT88" s="1097"/>
      <c r="AU88" s="1098"/>
      <c r="AV88" s="1096"/>
      <c r="AW88" s="1097"/>
      <c r="AX88" s="1097"/>
      <c r="AY88" s="1097"/>
      <c r="AZ88" s="1107"/>
      <c r="BA88" s="1097"/>
      <c r="BB88" s="1097"/>
      <c r="BC88" s="1098"/>
      <c r="BD88" s="1096"/>
      <c r="BE88" s="1097"/>
      <c r="BF88" s="1097"/>
      <c r="BG88" s="1098"/>
      <c r="BH88" s="1096"/>
      <c r="BI88" s="1097"/>
      <c r="BJ88" s="1097"/>
      <c r="BK88" s="1098"/>
      <c r="BL88" s="1096"/>
      <c r="BM88" s="1097"/>
      <c r="BN88" s="1097"/>
      <c r="BO88" s="1098"/>
      <c r="BP88" s="1096"/>
      <c r="BQ88" s="1097"/>
      <c r="BR88" s="1097"/>
      <c r="BS88" s="1097"/>
      <c r="BT88" s="1090"/>
      <c r="BU88" s="1084"/>
      <c r="BV88" s="1084"/>
      <c r="BW88" s="1085"/>
      <c r="BX88" s="1088"/>
      <c r="BY88" s="1084"/>
      <c r="BZ88" s="1084"/>
      <c r="CA88" s="1085"/>
      <c r="CB88" s="1088"/>
      <c r="CC88" s="1084"/>
      <c r="CD88" s="1084"/>
      <c r="CE88" s="1089"/>
      <c r="CF88" s="1083"/>
      <c r="CG88" s="1084"/>
      <c r="CH88" s="1084"/>
      <c r="CI88" s="1085"/>
      <c r="CJ88" s="1088"/>
      <c r="CK88" s="1084"/>
      <c r="CL88" s="1084"/>
      <c r="CM88" s="1089"/>
      <c r="CN88" s="187"/>
      <c r="CO88" s="187"/>
      <c r="CP88" s="187"/>
      <c r="CQ88" s="187"/>
      <c r="CR88" s="199"/>
      <c r="CS88" s="177"/>
      <c r="CT88" s="14"/>
      <c r="CU88" s="14"/>
      <c r="CV88" s="2"/>
      <c r="CW88" s="2"/>
      <c r="CX88" s="2"/>
      <c r="CY88" s="2"/>
      <c r="EN88" s="2"/>
      <c r="EO88" s="2"/>
      <c r="EP88" s="2"/>
      <c r="EQ88" s="2"/>
      <c r="ER88" s="2"/>
      <c r="ES88" s="2"/>
      <c r="ET88" s="2"/>
      <c r="EU88" s="2"/>
      <c r="EV88" s="2"/>
      <c r="EW88" s="2"/>
    </row>
    <row r="89" spans="1:153" s="3" customFormat="1" ht="10.5" customHeight="1">
      <c r="A89" s="99"/>
      <c r="B89" s="129"/>
      <c r="C89" s="452"/>
      <c r="D89" s="195"/>
      <c r="E89" s="357"/>
      <c r="F89" s="357"/>
      <c r="G89" s="446"/>
      <c r="H89" s="1041" t="s">
        <v>20</v>
      </c>
      <c r="I89" s="1041"/>
      <c r="J89" s="1094" t="s">
        <v>365</v>
      </c>
      <c r="K89" s="1094"/>
      <c r="L89" s="1094"/>
      <c r="M89" s="1094"/>
      <c r="N89" s="1094"/>
      <c r="O89" s="1094"/>
      <c r="P89" s="1094"/>
      <c r="Q89" s="1094"/>
      <c r="R89" s="1094"/>
      <c r="S89" s="1094"/>
      <c r="T89" s="1094"/>
      <c r="U89" s="1094"/>
      <c r="V89" s="1094"/>
      <c r="W89" s="1094"/>
      <c r="X89" s="1094"/>
      <c r="Y89" s="1094"/>
      <c r="Z89" s="1094"/>
      <c r="AA89" s="1094"/>
      <c r="AB89" s="1094"/>
      <c r="AC89" s="1094"/>
      <c r="AD89" s="1095"/>
      <c r="AE89" s="330"/>
      <c r="AF89" s="1078"/>
      <c r="AG89" s="1067"/>
      <c r="AH89" s="1067"/>
      <c r="AI89" s="1073"/>
      <c r="AJ89" s="1066"/>
      <c r="AK89" s="1067"/>
      <c r="AL89" s="1067"/>
      <c r="AM89" s="1073"/>
      <c r="AN89" s="1066"/>
      <c r="AO89" s="1067"/>
      <c r="AP89" s="1067"/>
      <c r="AQ89" s="1073"/>
      <c r="AR89" s="1066"/>
      <c r="AS89" s="1067"/>
      <c r="AT89" s="1067"/>
      <c r="AU89" s="1073"/>
      <c r="AV89" s="1066"/>
      <c r="AW89" s="1067"/>
      <c r="AX89" s="1067"/>
      <c r="AY89" s="1067"/>
      <c r="AZ89" s="1091"/>
      <c r="BA89" s="1067"/>
      <c r="BB89" s="1067"/>
      <c r="BC89" s="1073"/>
      <c r="BD89" s="1066"/>
      <c r="BE89" s="1067"/>
      <c r="BF89" s="1067"/>
      <c r="BG89" s="1073"/>
      <c r="BH89" s="1066"/>
      <c r="BI89" s="1067"/>
      <c r="BJ89" s="1067"/>
      <c r="BK89" s="1073"/>
      <c r="BL89" s="1066"/>
      <c r="BM89" s="1067"/>
      <c r="BN89" s="1067"/>
      <c r="BO89" s="1073"/>
      <c r="BP89" s="1066"/>
      <c r="BQ89" s="1067"/>
      <c r="BR89" s="1067"/>
      <c r="BS89" s="1067"/>
      <c r="BT89" s="1072"/>
      <c r="BU89" s="1067"/>
      <c r="BV89" s="1067"/>
      <c r="BW89" s="1073"/>
      <c r="BX89" s="1066"/>
      <c r="BY89" s="1067"/>
      <c r="BZ89" s="1067"/>
      <c r="CA89" s="1073"/>
      <c r="CB89" s="1066"/>
      <c r="CC89" s="1067"/>
      <c r="CD89" s="1067"/>
      <c r="CE89" s="1076"/>
      <c r="CF89" s="1078"/>
      <c r="CG89" s="1067"/>
      <c r="CH89" s="1067"/>
      <c r="CI89" s="1073"/>
      <c r="CJ89" s="1066"/>
      <c r="CK89" s="1067"/>
      <c r="CL89" s="1067"/>
      <c r="CM89" s="1076"/>
      <c r="CN89" s="187"/>
      <c r="CO89" s="187"/>
      <c r="CP89" s="187"/>
      <c r="CQ89" s="187"/>
      <c r="CR89" s="199"/>
      <c r="CS89" s="177"/>
      <c r="CT89" s="14"/>
      <c r="CU89" s="14"/>
      <c r="CV89" s="2"/>
      <c r="CW89" s="2"/>
      <c r="CX89" s="2"/>
      <c r="CY89" s="2"/>
      <c r="EN89" s="2"/>
      <c r="EO89" s="2"/>
      <c r="EP89" s="2"/>
      <c r="EQ89" s="2"/>
      <c r="ER89" s="2"/>
      <c r="ES89" s="2"/>
      <c r="ET89" s="2"/>
      <c r="EU89" s="2"/>
      <c r="EV89" s="2"/>
      <c r="EW89" s="2"/>
    </row>
    <row r="90" spans="1:153" s="3" customFormat="1" ht="10.5" customHeight="1">
      <c r="A90" s="99"/>
      <c r="B90" s="129"/>
      <c r="C90" s="452"/>
      <c r="D90" s="195"/>
      <c r="E90" s="1104" t="s">
        <v>20</v>
      </c>
      <c r="F90" s="1104"/>
      <c r="G90" s="1105" t="s">
        <v>123</v>
      </c>
      <c r="H90" s="1105"/>
      <c r="I90" s="1105"/>
      <c r="J90" s="1105"/>
      <c r="K90" s="1105"/>
      <c r="L90" s="1105"/>
      <c r="M90" s="1105"/>
      <c r="N90" s="1105"/>
      <c r="O90" s="1105"/>
      <c r="P90" s="1105"/>
      <c r="Q90" s="1104" t="s">
        <v>20</v>
      </c>
      <c r="R90" s="1104"/>
      <c r="S90" s="1105" t="s">
        <v>124</v>
      </c>
      <c r="T90" s="1105"/>
      <c r="U90" s="1105"/>
      <c r="V90" s="1105"/>
      <c r="W90" s="1105"/>
      <c r="X90" s="1105"/>
      <c r="Y90" s="1105"/>
      <c r="Z90" s="1105"/>
      <c r="AA90" s="1105"/>
      <c r="AB90" s="1105"/>
      <c r="AC90" s="428"/>
      <c r="AD90" s="429"/>
      <c r="AE90" s="330"/>
      <c r="AF90" s="1083"/>
      <c r="AG90" s="1084"/>
      <c r="AH90" s="1084"/>
      <c r="AI90" s="1085"/>
      <c r="AJ90" s="1088"/>
      <c r="AK90" s="1084"/>
      <c r="AL90" s="1084"/>
      <c r="AM90" s="1085"/>
      <c r="AN90" s="1088"/>
      <c r="AO90" s="1084"/>
      <c r="AP90" s="1084"/>
      <c r="AQ90" s="1085"/>
      <c r="AR90" s="1088"/>
      <c r="AS90" s="1084"/>
      <c r="AT90" s="1084"/>
      <c r="AU90" s="1085"/>
      <c r="AV90" s="1088"/>
      <c r="AW90" s="1084"/>
      <c r="AX90" s="1084"/>
      <c r="AY90" s="1084"/>
      <c r="AZ90" s="1092"/>
      <c r="BA90" s="1084"/>
      <c r="BB90" s="1084"/>
      <c r="BC90" s="1085"/>
      <c r="BD90" s="1088"/>
      <c r="BE90" s="1084"/>
      <c r="BF90" s="1084"/>
      <c r="BG90" s="1085"/>
      <c r="BH90" s="1088"/>
      <c r="BI90" s="1084"/>
      <c r="BJ90" s="1084"/>
      <c r="BK90" s="1085"/>
      <c r="BL90" s="1088"/>
      <c r="BM90" s="1084"/>
      <c r="BN90" s="1084"/>
      <c r="BO90" s="1085"/>
      <c r="BP90" s="1088"/>
      <c r="BQ90" s="1084"/>
      <c r="BR90" s="1084"/>
      <c r="BS90" s="1084"/>
      <c r="BT90" s="1090"/>
      <c r="BU90" s="1084"/>
      <c r="BV90" s="1084"/>
      <c r="BW90" s="1085"/>
      <c r="BX90" s="1088"/>
      <c r="BY90" s="1084"/>
      <c r="BZ90" s="1084"/>
      <c r="CA90" s="1085"/>
      <c r="CB90" s="1088"/>
      <c r="CC90" s="1084"/>
      <c r="CD90" s="1084"/>
      <c r="CE90" s="1089"/>
      <c r="CF90" s="1083"/>
      <c r="CG90" s="1084"/>
      <c r="CH90" s="1084"/>
      <c r="CI90" s="1085"/>
      <c r="CJ90" s="1088"/>
      <c r="CK90" s="1084"/>
      <c r="CL90" s="1084"/>
      <c r="CM90" s="1089"/>
      <c r="CN90" s="187"/>
      <c r="CO90" s="187"/>
      <c r="CP90" s="187"/>
      <c r="CQ90" s="187"/>
      <c r="CR90" s="199"/>
      <c r="CS90" s="177"/>
      <c r="CT90" s="14"/>
      <c r="CU90" s="14"/>
      <c r="CV90" s="2"/>
      <c r="CW90" s="2"/>
      <c r="CX90" s="2"/>
      <c r="CY90" s="2"/>
      <c r="EN90" s="2"/>
      <c r="EO90" s="2"/>
      <c r="EP90" s="2"/>
      <c r="EQ90" s="2"/>
      <c r="ER90" s="2"/>
      <c r="ES90" s="2"/>
      <c r="ET90" s="2"/>
      <c r="EU90" s="2"/>
      <c r="EV90" s="2"/>
      <c r="EW90" s="2"/>
    </row>
    <row r="91" spans="1:153" ht="10.5" customHeight="1">
      <c r="A91" s="99"/>
      <c r="B91" s="129"/>
      <c r="C91" s="452"/>
      <c r="D91" s="195"/>
      <c r="E91" s="1104"/>
      <c r="F91" s="1104"/>
      <c r="G91" s="1105"/>
      <c r="H91" s="1105"/>
      <c r="I91" s="1105"/>
      <c r="J91" s="1105"/>
      <c r="K91" s="1105"/>
      <c r="L91" s="1105"/>
      <c r="M91" s="1105"/>
      <c r="N91" s="1105"/>
      <c r="O91" s="1105"/>
      <c r="P91" s="1105"/>
      <c r="Q91" s="1104"/>
      <c r="R91" s="1104"/>
      <c r="S91" s="1105"/>
      <c r="T91" s="1105"/>
      <c r="U91" s="1105"/>
      <c r="V91" s="1105"/>
      <c r="W91" s="1105"/>
      <c r="X91" s="1105"/>
      <c r="Y91" s="1105"/>
      <c r="Z91" s="1105"/>
      <c r="AA91" s="1105"/>
      <c r="AB91" s="1105"/>
      <c r="AC91" s="450"/>
      <c r="AD91" s="455"/>
      <c r="AE91" s="244"/>
      <c r="AF91" s="1078"/>
      <c r="AG91" s="1067"/>
      <c r="AH91" s="1067"/>
      <c r="AI91" s="1073"/>
      <c r="AJ91" s="1066"/>
      <c r="AK91" s="1067"/>
      <c r="AL91" s="1067"/>
      <c r="AM91" s="1073"/>
      <c r="AN91" s="1066"/>
      <c r="AO91" s="1067"/>
      <c r="AP91" s="1067"/>
      <c r="AQ91" s="1073"/>
      <c r="AR91" s="1066"/>
      <c r="AS91" s="1067"/>
      <c r="AT91" s="1067"/>
      <c r="AU91" s="1073"/>
      <c r="AV91" s="1066"/>
      <c r="AW91" s="1067"/>
      <c r="AX91" s="1067"/>
      <c r="AY91" s="1067"/>
      <c r="AZ91" s="1091"/>
      <c r="BA91" s="1067"/>
      <c r="BB91" s="1067"/>
      <c r="BC91" s="1073"/>
      <c r="BD91" s="1066"/>
      <c r="BE91" s="1067"/>
      <c r="BF91" s="1067"/>
      <c r="BG91" s="1073"/>
      <c r="BH91" s="1066"/>
      <c r="BI91" s="1067"/>
      <c r="BJ91" s="1067"/>
      <c r="BK91" s="1073"/>
      <c r="BL91" s="1066"/>
      <c r="BM91" s="1067"/>
      <c r="BN91" s="1067"/>
      <c r="BO91" s="1073"/>
      <c r="BP91" s="1066"/>
      <c r="BQ91" s="1067"/>
      <c r="BR91" s="1067"/>
      <c r="BS91" s="1067"/>
      <c r="BT91" s="1072"/>
      <c r="BU91" s="1067"/>
      <c r="BV91" s="1067"/>
      <c r="BW91" s="1073"/>
      <c r="BX91" s="1066"/>
      <c r="BY91" s="1067"/>
      <c r="BZ91" s="1067"/>
      <c r="CA91" s="1073"/>
      <c r="CB91" s="1066"/>
      <c r="CC91" s="1067"/>
      <c r="CD91" s="1067"/>
      <c r="CE91" s="1076"/>
      <c r="CF91" s="1078"/>
      <c r="CG91" s="1067"/>
      <c r="CH91" s="1067"/>
      <c r="CI91" s="1073"/>
      <c r="CJ91" s="1066"/>
      <c r="CK91" s="1067"/>
      <c r="CL91" s="1067"/>
      <c r="CM91" s="1076"/>
      <c r="CN91" s="187"/>
      <c r="CO91" s="187"/>
      <c r="CP91" s="187"/>
      <c r="CQ91" s="187"/>
      <c r="CR91" s="199"/>
      <c r="CS91" s="177"/>
      <c r="CT91" s="14"/>
      <c r="CU91" s="14"/>
      <c r="CV91" s="2"/>
      <c r="CW91" s="2"/>
      <c r="CX91" s="2"/>
      <c r="CY91" s="2"/>
    </row>
    <row r="92" spans="1:153" ht="10.5" customHeight="1">
      <c r="A92" s="99"/>
      <c r="B92" s="129"/>
      <c r="C92" s="452"/>
      <c r="D92" s="195"/>
      <c r="E92" s="1103" t="s">
        <v>20</v>
      </c>
      <c r="F92" s="1103"/>
      <c r="G92" s="1105" t="s">
        <v>17</v>
      </c>
      <c r="H92" s="1105"/>
      <c r="I92" s="1105"/>
      <c r="J92" s="1105"/>
      <c r="K92" s="1105"/>
      <c r="L92" s="1105"/>
      <c r="M92" s="1105"/>
      <c r="N92" s="1105"/>
      <c r="O92" s="1105"/>
      <c r="P92" s="1105"/>
      <c r="Q92" s="357"/>
      <c r="R92" s="357"/>
      <c r="S92" s="446"/>
      <c r="T92" s="446"/>
      <c r="U92" s="446"/>
      <c r="V92" s="446"/>
      <c r="W92" s="446"/>
      <c r="X92" s="446"/>
      <c r="Y92" s="446"/>
      <c r="Z92" s="446"/>
      <c r="AA92" s="446"/>
      <c r="AB92" s="446"/>
      <c r="AC92" s="450"/>
      <c r="AD92" s="455"/>
      <c r="AE92" s="330"/>
      <c r="AF92" s="1083"/>
      <c r="AG92" s="1084"/>
      <c r="AH92" s="1084"/>
      <c r="AI92" s="1085"/>
      <c r="AJ92" s="1088"/>
      <c r="AK92" s="1084"/>
      <c r="AL92" s="1084"/>
      <c r="AM92" s="1085"/>
      <c r="AN92" s="1088"/>
      <c r="AO92" s="1084"/>
      <c r="AP92" s="1084"/>
      <c r="AQ92" s="1085"/>
      <c r="AR92" s="1088"/>
      <c r="AS92" s="1084"/>
      <c r="AT92" s="1084"/>
      <c r="AU92" s="1085"/>
      <c r="AV92" s="1088"/>
      <c r="AW92" s="1084"/>
      <c r="AX92" s="1084"/>
      <c r="AY92" s="1084"/>
      <c r="AZ92" s="1092"/>
      <c r="BA92" s="1084"/>
      <c r="BB92" s="1084"/>
      <c r="BC92" s="1085"/>
      <c r="BD92" s="1088"/>
      <c r="BE92" s="1084"/>
      <c r="BF92" s="1084"/>
      <c r="BG92" s="1085"/>
      <c r="BH92" s="1088"/>
      <c r="BI92" s="1084"/>
      <c r="BJ92" s="1084"/>
      <c r="BK92" s="1085"/>
      <c r="BL92" s="1088"/>
      <c r="BM92" s="1084"/>
      <c r="BN92" s="1084"/>
      <c r="BO92" s="1085"/>
      <c r="BP92" s="1088"/>
      <c r="BQ92" s="1084"/>
      <c r="BR92" s="1084"/>
      <c r="BS92" s="1084"/>
      <c r="BT92" s="1090"/>
      <c r="BU92" s="1084"/>
      <c r="BV92" s="1084"/>
      <c r="BW92" s="1085"/>
      <c r="BX92" s="1088"/>
      <c r="BY92" s="1084"/>
      <c r="BZ92" s="1084"/>
      <c r="CA92" s="1085"/>
      <c r="CB92" s="1088"/>
      <c r="CC92" s="1084"/>
      <c r="CD92" s="1084"/>
      <c r="CE92" s="1089"/>
      <c r="CF92" s="1083"/>
      <c r="CG92" s="1084"/>
      <c r="CH92" s="1084"/>
      <c r="CI92" s="1085"/>
      <c r="CJ92" s="1088"/>
      <c r="CK92" s="1084"/>
      <c r="CL92" s="1084"/>
      <c r="CM92" s="1089"/>
      <c r="CN92" s="187"/>
      <c r="CO92" s="187"/>
      <c r="CP92" s="187"/>
      <c r="CQ92" s="187"/>
      <c r="CR92" s="199"/>
      <c r="CS92" s="177"/>
      <c r="CT92" s="14"/>
      <c r="CU92" s="14"/>
      <c r="CV92" s="2"/>
      <c r="CW92" s="2"/>
      <c r="CX92" s="2"/>
      <c r="CY92" s="2"/>
    </row>
    <row r="93" spans="1:153" ht="10.5" customHeight="1">
      <c r="A93" s="99"/>
      <c r="B93" s="129"/>
      <c r="C93" s="452"/>
      <c r="D93" s="195"/>
      <c r="E93" s="1104"/>
      <c r="F93" s="1104"/>
      <c r="G93" s="1105"/>
      <c r="H93" s="1105"/>
      <c r="I93" s="1105"/>
      <c r="J93" s="1105"/>
      <c r="K93" s="1105"/>
      <c r="L93" s="1105"/>
      <c r="M93" s="1105"/>
      <c r="N93" s="1105"/>
      <c r="O93" s="1105"/>
      <c r="P93" s="1105"/>
      <c r="Q93" s="357"/>
      <c r="R93" s="357"/>
      <c r="S93" s="446"/>
      <c r="T93" s="446"/>
      <c r="U93" s="446"/>
      <c r="V93" s="446"/>
      <c r="W93" s="446"/>
      <c r="X93" s="446"/>
      <c r="Y93" s="446"/>
      <c r="Z93" s="446"/>
      <c r="AA93" s="446"/>
      <c r="AB93" s="446"/>
      <c r="AC93" s="450"/>
      <c r="AD93" s="455"/>
      <c r="AE93" s="330"/>
      <c r="AF93" s="1078"/>
      <c r="AG93" s="1067"/>
      <c r="AH93" s="1067"/>
      <c r="AI93" s="1073"/>
      <c r="AJ93" s="1066"/>
      <c r="AK93" s="1067"/>
      <c r="AL93" s="1067"/>
      <c r="AM93" s="1073"/>
      <c r="AN93" s="1066"/>
      <c r="AO93" s="1067"/>
      <c r="AP93" s="1067"/>
      <c r="AQ93" s="1073"/>
      <c r="AR93" s="1066"/>
      <c r="AS93" s="1067"/>
      <c r="AT93" s="1067"/>
      <c r="AU93" s="1073"/>
      <c r="AV93" s="1066"/>
      <c r="AW93" s="1067"/>
      <c r="AX93" s="1067"/>
      <c r="AY93" s="1113"/>
      <c r="AZ93" s="1091"/>
      <c r="BA93" s="1067"/>
      <c r="BB93" s="1067"/>
      <c r="BC93" s="1073"/>
      <c r="BD93" s="1066"/>
      <c r="BE93" s="1067"/>
      <c r="BF93" s="1067"/>
      <c r="BG93" s="1073"/>
      <c r="BH93" s="1066"/>
      <c r="BI93" s="1067"/>
      <c r="BJ93" s="1067"/>
      <c r="BK93" s="1073"/>
      <c r="BL93" s="1066"/>
      <c r="BM93" s="1067"/>
      <c r="BN93" s="1067"/>
      <c r="BO93" s="1073"/>
      <c r="BP93" s="1066"/>
      <c r="BQ93" s="1067"/>
      <c r="BR93" s="1067"/>
      <c r="BS93" s="1068"/>
      <c r="BT93" s="1072"/>
      <c r="BU93" s="1067"/>
      <c r="BV93" s="1067"/>
      <c r="BW93" s="1073"/>
      <c r="BX93" s="1066"/>
      <c r="BY93" s="1067"/>
      <c r="BZ93" s="1067"/>
      <c r="CA93" s="1073"/>
      <c r="CB93" s="1066"/>
      <c r="CC93" s="1067"/>
      <c r="CD93" s="1067"/>
      <c r="CE93" s="1076"/>
      <c r="CF93" s="1078"/>
      <c r="CG93" s="1067"/>
      <c r="CH93" s="1067"/>
      <c r="CI93" s="1073"/>
      <c r="CJ93" s="1066"/>
      <c r="CK93" s="1067"/>
      <c r="CL93" s="1067"/>
      <c r="CM93" s="1076"/>
      <c r="CN93" s="187"/>
      <c r="CO93" s="187"/>
      <c r="CP93" s="187"/>
      <c r="CQ93" s="187"/>
      <c r="CR93" s="199"/>
      <c r="CS93" s="177"/>
      <c r="CT93" s="14"/>
      <c r="CU93" s="14"/>
      <c r="CV93" s="2"/>
      <c r="CW93" s="2"/>
      <c r="CX93" s="2"/>
      <c r="CY93" s="2"/>
    </row>
    <row r="94" spans="1:153" ht="10.5" customHeight="1">
      <c r="A94" s="99"/>
      <c r="B94" s="129"/>
      <c r="C94" s="200"/>
      <c r="D94" s="201"/>
      <c r="E94" s="28"/>
      <c r="F94" s="28"/>
      <c r="G94" s="28"/>
      <c r="H94" s="28"/>
      <c r="I94" s="28"/>
      <c r="J94" s="28"/>
      <c r="K94" s="28"/>
      <c r="L94" s="28"/>
      <c r="M94" s="28"/>
      <c r="N94" s="28"/>
      <c r="O94" s="28"/>
      <c r="P94" s="28"/>
      <c r="Q94" s="202"/>
      <c r="R94" s="202"/>
      <c r="S94" s="202"/>
      <c r="T94" s="202"/>
      <c r="U94" s="202"/>
      <c r="V94" s="202"/>
      <c r="W94" s="202"/>
      <c r="X94" s="202"/>
      <c r="Y94" s="202"/>
      <c r="Z94" s="202"/>
      <c r="AA94" s="202"/>
      <c r="AB94" s="202"/>
      <c r="AC94" s="202"/>
      <c r="AD94" s="203"/>
      <c r="AE94" s="244"/>
      <c r="AF94" s="1079"/>
      <c r="AG94" s="1070"/>
      <c r="AH94" s="1070"/>
      <c r="AI94" s="1075"/>
      <c r="AJ94" s="1069"/>
      <c r="AK94" s="1070"/>
      <c r="AL94" s="1070"/>
      <c r="AM94" s="1075"/>
      <c r="AN94" s="1069"/>
      <c r="AO94" s="1070"/>
      <c r="AP94" s="1070"/>
      <c r="AQ94" s="1075"/>
      <c r="AR94" s="1069"/>
      <c r="AS94" s="1070"/>
      <c r="AT94" s="1070"/>
      <c r="AU94" s="1075"/>
      <c r="AV94" s="1069"/>
      <c r="AW94" s="1070"/>
      <c r="AX94" s="1070"/>
      <c r="AY94" s="1160"/>
      <c r="AZ94" s="1161"/>
      <c r="BA94" s="1070"/>
      <c r="BB94" s="1070"/>
      <c r="BC94" s="1075"/>
      <c r="BD94" s="1069"/>
      <c r="BE94" s="1070"/>
      <c r="BF94" s="1070"/>
      <c r="BG94" s="1075"/>
      <c r="BH94" s="1069"/>
      <c r="BI94" s="1070"/>
      <c r="BJ94" s="1070"/>
      <c r="BK94" s="1075"/>
      <c r="BL94" s="1069"/>
      <c r="BM94" s="1070"/>
      <c r="BN94" s="1070"/>
      <c r="BO94" s="1075"/>
      <c r="BP94" s="1069"/>
      <c r="BQ94" s="1070"/>
      <c r="BR94" s="1070"/>
      <c r="BS94" s="1071"/>
      <c r="BT94" s="1074"/>
      <c r="BU94" s="1070"/>
      <c r="BV94" s="1070"/>
      <c r="BW94" s="1075"/>
      <c r="BX94" s="1069"/>
      <c r="BY94" s="1070"/>
      <c r="BZ94" s="1070"/>
      <c r="CA94" s="1075"/>
      <c r="CB94" s="1069"/>
      <c r="CC94" s="1070"/>
      <c r="CD94" s="1070"/>
      <c r="CE94" s="1077"/>
      <c r="CF94" s="1079"/>
      <c r="CG94" s="1070"/>
      <c r="CH94" s="1070"/>
      <c r="CI94" s="1075"/>
      <c r="CJ94" s="1069"/>
      <c r="CK94" s="1070"/>
      <c r="CL94" s="1070"/>
      <c r="CM94" s="1077"/>
      <c r="CN94" s="204"/>
      <c r="CO94" s="204"/>
      <c r="CP94" s="204"/>
      <c r="CQ94" s="204"/>
      <c r="CR94" s="205"/>
      <c r="CS94" s="177"/>
      <c r="CT94" s="14"/>
      <c r="CU94" s="14"/>
      <c r="CV94" s="2"/>
      <c r="CW94" s="2"/>
      <c r="CX94" s="2"/>
      <c r="CY94" s="2"/>
    </row>
    <row r="95" spans="1:153" ht="5.25" customHeight="1" thickBot="1">
      <c r="A95" s="99"/>
      <c r="B95" s="129"/>
      <c r="C95" s="163"/>
      <c r="D95" s="163"/>
      <c r="E95" s="163"/>
      <c r="F95" s="180"/>
      <c r="G95" s="180"/>
      <c r="H95" s="240"/>
      <c r="I95" s="240"/>
      <c r="J95" s="240"/>
      <c r="K95" s="240"/>
      <c r="L95" s="240"/>
      <c r="M95" s="240"/>
      <c r="N95" s="240"/>
      <c r="O95" s="240"/>
      <c r="P95" s="240"/>
      <c r="Q95" s="240"/>
      <c r="R95" s="180"/>
      <c r="S95" s="180"/>
      <c r="T95" s="240"/>
      <c r="U95" s="240"/>
      <c r="V95" s="240"/>
      <c r="W95" s="240"/>
      <c r="X95" s="240"/>
      <c r="Y95" s="240"/>
      <c r="Z95" s="240"/>
      <c r="AA95" s="240"/>
      <c r="AB95" s="240"/>
      <c r="AC95" s="240"/>
      <c r="AD95" s="240"/>
      <c r="AE95" s="240"/>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206"/>
      <c r="CJ95" s="206"/>
      <c r="CK95" s="206"/>
      <c r="CL95" s="206"/>
      <c r="CM95" s="206"/>
      <c r="CN95" s="206"/>
      <c r="CO95" s="206"/>
      <c r="CP95" s="206"/>
      <c r="CQ95" s="206"/>
      <c r="CR95" s="206"/>
      <c r="CS95" s="207"/>
      <c r="CT95" s="16"/>
      <c r="CU95" s="14"/>
      <c r="CV95" s="2"/>
      <c r="CW95" s="2"/>
      <c r="CX95" s="2"/>
      <c r="CY95" s="2"/>
    </row>
    <row r="96" spans="1:153" ht="13.5" customHeight="1" thickTop="1">
      <c r="A96" s="99"/>
      <c r="B96" s="129"/>
      <c r="C96" s="208" t="s">
        <v>136</v>
      </c>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2"/>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6"/>
      <c r="BM96" s="206"/>
      <c r="BN96" s="206"/>
      <c r="BO96" s="206"/>
      <c r="BP96" s="209"/>
      <c r="BQ96" s="208"/>
      <c r="BR96" s="123"/>
      <c r="BS96" s="123"/>
      <c r="BT96" s="208"/>
      <c r="BU96" s="210"/>
      <c r="BV96" s="208"/>
      <c r="BW96" s="208"/>
      <c r="BX96" s="208"/>
      <c r="BY96" s="208"/>
      <c r="BZ96" s="208"/>
      <c r="CA96" s="211" t="s">
        <v>126</v>
      </c>
      <c r="CB96" s="212"/>
      <c r="CC96" s="212"/>
      <c r="CD96" s="212"/>
      <c r="CE96" s="212"/>
      <c r="CF96" s="212"/>
      <c r="CG96" s="212"/>
      <c r="CH96" s="212"/>
      <c r="CI96" s="212"/>
      <c r="CJ96" s="212"/>
      <c r="CK96" s="212"/>
      <c r="CL96" s="212"/>
      <c r="CM96" s="212"/>
      <c r="CN96" s="213"/>
      <c r="CO96" s="214"/>
      <c r="CP96" s="214"/>
      <c r="CQ96" s="215"/>
      <c r="CR96" s="216"/>
      <c r="CS96" s="207"/>
      <c r="CT96" s="16"/>
      <c r="CU96" s="14"/>
    </row>
    <row r="97" spans="1:143" ht="12" customHeight="1">
      <c r="A97" s="99"/>
      <c r="B97" s="129"/>
      <c r="C97" s="306" t="s">
        <v>360</v>
      </c>
      <c r="D97" s="306"/>
      <c r="E97" s="306"/>
      <c r="F97" s="306"/>
      <c r="G97" s="306"/>
      <c r="H97" s="306"/>
      <c r="I97" s="306"/>
      <c r="J97" s="306"/>
      <c r="K97" s="306"/>
      <c r="L97" s="306"/>
      <c r="M97" s="306"/>
      <c r="N97" s="306"/>
      <c r="O97" s="306"/>
      <c r="P97" s="306"/>
      <c r="Q97" s="306"/>
      <c r="R97" s="306"/>
      <c r="S97" s="306"/>
      <c r="T97" s="306"/>
      <c r="U97" s="306"/>
      <c r="V97" s="306"/>
      <c r="W97" s="306"/>
      <c r="X97" s="306"/>
      <c r="Y97" s="306"/>
      <c r="Z97" s="307"/>
      <c r="AA97" s="307"/>
      <c r="AB97" s="307"/>
      <c r="AC97" s="307"/>
      <c r="AD97" s="307"/>
      <c r="AE97" s="307"/>
      <c r="AF97" s="307"/>
      <c r="AG97" s="307"/>
      <c r="AH97" s="307"/>
      <c r="AI97" s="307"/>
      <c r="AJ97" s="307"/>
      <c r="AK97" s="307"/>
      <c r="AL97" s="307"/>
      <c r="AM97" s="307"/>
      <c r="AN97" s="307"/>
      <c r="AO97" s="307"/>
      <c r="AP97" s="307"/>
      <c r="AQ97" s="307"/>
      <c r="AR97" s="307"/>
      <c r="AS97" s="307"/>
      <c r="AT97" s="307"/>
      <c r="AU97" s="307"/>
      <c r="AV97" s="307"/>
      <c r="AW97" s="307"/>
      <c r="AX97" s="307"/>
      <c r="AY97" s="307"/>
      <c r="AZ97" s="307"/>
      <c r="BA97" s="307"/>
      <c r="BB97" s="307"/>
      <c r="BC97" s="307"/>
      <c r="BD97" s="307"/>
      <c r="BE97" s="314"/>
      <c r="BF97" s="309"/>
      <c r="BG97" s="309"/>
      <c r="BH97" s="309"/>
      <c r="BI97" s="309"/>
      <c r="BJ97" s="309"/>
      <c r="BK97" s="309"/>
      <c r="BL97" s="309"/>
      <c r="BM97" s="309"/>
      <c r="BN97" s="309"/>
      <c r="BO97" s="309"/>
      <c r="BP97" s="307"/>
      <c r="BQ97" s="310"/>
      <c r="BR97" s="311"/>
      <c r="BS97" s="311"/>
      <c r="BT97" s="310"/>
      <c r="BU97" s="310"/>
      <c r="BV97" s="310"/>
      <c r="BW97" s="310"/>
      <c r="BX97" s="310"/>
      <c r="BY97" s="310"/>
      <c r="BZ97" s="307"/>
      <c r="CA97" s="218"/>
      <c r="CB97" s="1158" t="str">
        <f>IF(SUM(CN43,CN75)=0,"",SUM(CN43,CN75))</f>
        <v/>
      </c>
      <c r="CC97" s="1158"/>
      <c r="CD97" s="1158"/>
      <c r="CE97" s="1158"/>
      <c r="CF97" s="1158"/>
      <c r="CG97" s="1158"/>
      <c r="CH97" s="1158"/>
      <c r="CI97" s="1158"/>
      <c r="CJ97" s="1158"/>
      <c r="CK97" s="1158"/>
      <c r="CL97" s="1158"/>
      <c r="CM97" s="162"/>
      <c r="CN97" s="162"/>
      <c r="CO97" s="163"/>
      <c r="CP97" s="163"/>
      <c r="CQ97" s="129"/>
      <c r="CR97" s="219"/>
      <c r="CS97" s="207"/>
      <c r="CT97" s="16"/>
      <c r="CU97" s="14"/>
    </row>
    <row r="98" spans="1:143" ht="12" customHeight="1" thickBot="1">
      <c r="A98" s="99"/>
      <c r="B98" s="123"/>
      <c r="C98" s="321" t="s">
        <v>361</v>
      </c>
      <c r="D98" s="306"/>
      <c r="E98" s="306"/>
      <c r="F98" s="306"/>
      <c r="G98" s="306"/>
      <c r="H98" s="306"/>
      <c r="I98" s="306"/>
      <c r="J98" s="306"/>
      <c r="K98" s="306"/>
      <c r="L98" s="306"/>
      <c r="M98" s="306"/>
      <c r="N98" s="306"/>
      <c r="O98" s="306"/>
      <c r="P98" s="306"/>
      <c r="Q98" s="306"/>
      <c r="R98" s="306"/>
      <c r="S98" s="306"/>
      <c r="T98" s="306"/>
      <c r="U98" s="306"/>
      <c r="V98" s="306"/>
      <c r="W98" s="306"/>
      <c r="X98" s="306"/>
      <c r="Y98" s="306"/>
      <c r="Z98" s="307"/>
      <c r="AA98" s="307"/>
      <c r="AB98" s="307"/>
      <c r="AC98" s="307"/>
      <c r="AD98" s="307"/>
      <c r="AE98" s="307"/>
      <c r="AF98" s="307"/>
      <c r="AG98" s="307"/>
      <c r="AH98" s="307"/>
      <c r="AI98" s="307"/>
      <c r="AJ98" s="307"/>
      <c r="AK98" s="307"/>
      <c r="AL98" s="307"/>
      <c r="AM98" s="307"/>
      <c r="AN98" s="307"/>
      <c r="AO98" s="307"/>
      <c r="AP98" s="307"/>
      <c r="AQ98" s="307"/>
      <c r="AR98" s="307"/>
      <c r="AS98" s="307"/>
      <c r="AT98" s="307"/>
      <c r="AU98" s="307"/>
      <c r="AV98" s="307"/>
      <c r="AW98" s="307"/>
      <c r="AX98" s="307"/>
      <c r="AY98" s="307"/>
      <c r="AZ98" s="307"/>
      <c r="BA98" s="307"/>
      <c r="BB98" s="307"/>
      <c r="BC98" s="307"/>
      <c r="BD98" s="307"/>
      <c r="BE98" s="308"/>
      <c r="BF98" s="309"/>
      <c r="BG98" s="309"/>
      <c r="BH98" s="309"/>
      <c r="BI98" s="309"/>
      <c r="BJ98" s="309"/>
      <c r="BK98" s="309"/>
      <c r="BL98" s="309"/>
      <c r="BM98" s="309"/>
      <c r="BN98" s="309"/>
      <c r="BO98" s="309"/>
      <c r="BP98" s="307"/>
      <c r="BQ98" s="310"/>
      <c r="BR98" s="311"/>
      <c r="BS98" s="311"/>
      <c r="BT98" s="310"/>
      <c r="BU98" s="310"/>
      <c r="BV98" s="310"/>
      <c r="BW98" s="310"/>
      <c r="BX98" s="310"/>
      <c r="BY98" s="310"/>
      <c r="BZ98" s="307"/>
      <c r="CA98" s="220"/>
      <c r="CB98" s="1159"/>
      <c r="CC98" s="1159"/>
      <c r="CD98" s="1159"/>
      <c r="CE98" s="1159"/>
      <c r="CF98" s="1159"/>
      <c r="CG98" s="1159"/>
      <c r="CH98" s="1159"/>
      <c r="CI98" s="1159"/>
      <c r="CJ98" s="1159"/>
      <c r="CK98" s="1159"/>
      <c r="CL98" s="1159"/>
      <c r="CM98" s="221" t="s">
        <v>118</v>
      </c>
      <c r="CN98" s="221"/>
      <c r="CO98" s="222" t="s">
        <v>358</v>
      </c>
      <c r="CP98" s="222"/>
      <c r="CQ98" s="223"/>
      <c r="CR98" s="224"/>
      <c r="CS98" s="225"/>
      <c r="CT98" s="100"/>
      <c r="CU98" s="100"/>
    </row>
    <row r="99" spans="1:143" s="23" customFormat="1" ht="12" customHeight="1" thickTop="1">
      <c r="A99" s="115"/>
      <c r="B99" s="226"/>
      <c r="C99" s="321" t="s">
        <v>362</v>
      </c>
      <c r="D99" s="312"/>
      <c r="E99" s="312"/>
      <c r="F99" s="321"/>
      <c r="G99" s="312"/>
      <c r="H99" s="308"/>
      <c r="I99" s="308"/>
      <c r="J99" s="308"/>
      <c r="K99" s="308"/>
      <c r="L99" s="308"/>
      <c r="M99" s="308"/>
      <c r="N99" s="308"/>
      <c r="O99" s="308"/>
      <c r="P99" s="308"/>
      <c r="Q99" s="308"/>
      <c r="R99" s="308"/>
      <c r="S99" s="308"/>
      <c r="T99" s="308"/>
      <c r="U99" s="308"/>
      <c r="V99" s="308"/>
      <c r="W99" s="308"/>
      <c r="X99" s="308"/>
      <c r="Y99" s="308"/>
      <c r="Z99" s="308"/>
      <c r="AA99" s="308"/>
      <c r="AB99" s="308"/>
      <c r="AC99" s="313"/>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4"/>
      <c r="BA99" s="314"/>
      <c r="BB99" s="314"/>
      <c r="BC99" s="314"/>
      <c r="BD99" s="314"/>
      <c r="BE99" s="308"/>
      <c r="BF99" s="308"/>
      <c r="BG99" s="308"/>
      <c r="BH99" s="308"/>
      <c r="BI99" s="308"/>
      <c r="BJ99" s="308"/>
      <c r="BK99" s="308"/>
      <c r="BL99" s="308"/>
      <c r="BM99" s="312"/>
      <c r="BN99" s="312"/>
      <c r="BO99" s="312"/>
      <c r="BP99" s="312"/>
      <c r="BQ99" s="312"/>
      <c r="BR99" s="315"/>
      <c r="BS99" s="315"/>
      <c r="BT99" s="312"/>
      <c r="BU99" s="312"/>
      <c r="BV99" s="312"/>
      <c r="BW99" s="312"/>
      <c r="BX99" s="312"/>
      <c r="BY99" s="312"/>
      <c r="BZ99" s="312"/>
      <c r="CA99" s="227"/>
      <c r="CB99" s="228"/>
      <c r="CC99" s="228"/>
      <c r="CD99" s="228"/>
      <c r="CE99" s="228"/>
      <c r="CF99" s="228"/>
      <c r="CG99" s="227"/>
      <c r="CH99" s="227"/>
      <c r="CI99" s="227"/>
      <c r="CJ99" s="227"/>
      <c r="CK99" s="227"/>
      <c r="CL99" s="227"/>
      <c r="CM99" s="227"/>
      <c r="CN99" s="227"/>
      <c r="CO99" s="227"/>
      <c r="CP99" s="227"/>
      <c r="CQ99" s="227"/>
      <c r="CR99" s="227"/>
      <c r="CS99" s="229"/>
      <c r="CT99" s="122"/>
      <c r="CV99" s="24"/>
      <c r="CW99" s="24"/>
      <c r="CX99" s="24"/>
      <c r="CY99" s="24"/>
      <c r="CZ99" s="24"/>
      <c r="DA99" s="24"/>
      <c r="DB99" s="24"/>
      <c r="DC99" s="24"/>
      <c r="DD99" s="24"/>
      <c r="DE99" s="24"/>
      <c r="DF99" s="24"/>
      <c r="DG99" s="24"/>
      <c r="DH99" s="24"/>
      <c r="DI99" s="24"/>
      <c r="DJ99" s="24"/>
      <c r="DK99" s="24"/>
      <c r="DL99" s="24"/>
      <c r="DM99" s="24"/>
      <c r="DN99" s="24"/>
      <c r="DO99" s="24"/>
      <c r="DP99" s="24"/>
      <c r="DQ99" s="24"/>
      <c r="DR99" s="24"/>
      <c r="DS99" s="24"/>
      <c r="DT99" s="24"/>
      <c r="DU99" s="24"/>
      <c r="DV99" s="24"/>
      <c r="DW99" s="24"/>
      <c r="DX99" s="24"/>
      <c r="DY99" s="24"/>
      <c r="DZ99" s="24"/>
      <c r="EA99" s="24"/>
      <c r="EB99" s="24"/>
      <c r="EC99" s="24"/>
      <c r="ED99" s="24"/>
      <c r="EE99" s="24"/>
      <c r="EF99" s="24"/>
      <c r="EG99" s="24"/>
      <c r="EH99" s="24"/>
      <c r="EI99" s="24"/>
      <c r="EJ99" s="24"/>
      <c r="EK99" s="24"/>
      <c r="EL99" s="24"/>
      <c r="EM99" s="24"/>
    </row>
    <row r="100" spans="1:143" s="23" customFormat="1" ht="12" customHeight="1" thickBot="1">
      <c r="A100" s="115"/>
      <c r="B100" s="226"/>
      <c r="C100" s="230" t="s">
        <v>363</v>
      </c>
      <c r="D100" s="312"/>
      <c r="E100" s="312"/>
      <c r="F100" s="321"/>
      <c r="G100" s="306"/>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13"/>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4"/>
      <c r="BA100" s="314"/>
      <c r="BB100" s="314"/>
      <c r="BC100" s="314"/>
      <c r="BD100" s="314"/>
      <c r="BE100" s="308"/>
      <c r="BF100" s="308"/>
      <c r="BG100" s="308"/>
      <c r="BH100" s="308"/>
      <c r="BI100" s="308"/>
      <c r="BJ100" s="308"/>
      <c r="BK100" s="308"/>
      <c r="BL100" s="308"/>
      <c r="BM100" s="312"/>
      <c r="BN100" s="312"/>
      <c r="BO100" s="312"/>
      <c r="BP100" s="312"/>
      <c r="BQ100" s="312"/>
      <c r="BR100" s="315"/>
      <c r="BS100" s="315"/>
      <c r="BT100" s="312"/>
      <c r="BU100" s="312"/>
      <c r="BV100" s="312"/>
      <c r="BW100" s="312"/>
      <c r="BX100" s="312"/>
      <c r="BY100" s="312"/>
      <c r="BZ100" s="312"/>
      <c r="CA100" s="217" t="s">
        <v>359</v>
      </c>
      <c r="CB100" s="217"/>
      <c r="CC100" s="217"/>
      <c r="CD100" s="217"/>
      <c r="CE100" s="217"/>
      <c r="CF100" s="217"/>
      <c r="CG100" s="217"/>
      <c r="CH100" s="217"/>
      <c r="CI100" s="217"/>
      <c r="CJ100" s="217"/>
      <c r="CK100" s="217"/>
      <c r="CL100" s="217"/>
      <c r="CM100" s="217"/>
      <c r="CN100" s="217"/>
      <c r="CO100" s="217"/>
      <c r="CP100" s="217"/>
      <c r="CQ100" s="209"/>
      <c r="CR100" s="209"/>
      <c r="CS100" s="229"/>
      <c r="CT100" s="122"/>
      <c r="CV100" s="24"/>
      <c r="CW100" s="24"/>
      <c r="CX100" s="24"/>
      <c r="CY100" s="24"/>
      <c r="CZ100" s="24"/>
      <c r="DA100" s="24"/>
      <c r="DB100" s="24"/>
      <c r="DC100" s="24"/>
      <c r="DD100" s="24"/>
      <c r="DE100" s="24"/>
      <c r="DF100" s="24"/>
      <c r="DG100" s="24"/>
      <c r="DH100" s="24"/>
      <c r="DI100" s="24"/>
      <c r="DJ100" s="24"/>
      <c r="DK100" s="24"/>
      <c r="DL100" s="24"/>
      <c r="DM100" s="24"/>
      <c r="DN100" s="24"/>
      <c r="DO100" s="24"/>
      <c r="DP100" s="24"/>
      <c r="DQ100" s="24"/>
      <c r="DR100" s="24"/>
      <c r="DS100" s="24"/>
      <c r="DT100" s="24"/>
      <c r="DU100" s="24"/>
      <c r="DV100" s="24"/>
      <c r="DW100" s="24"/>
      <c r="DX100" s="24"/>
      <c r="DY100" s="24"/>
      <c r="DZ100" s="24"/>
      <c r="EA100" s="24"/>
      <c r="EB100" s="24"/>
      <c r="EC100" s="24"/>
      <c r="ED100" s="24"/>
      <c r="EE100" s="24"/>
      <c r="EF100" s="24"/>
      <c r="EG100" s="24"/>
      <c r="EH100" s="24"/>
      <c r="EI100" s="24"/>
      <c r="EJ100" s="24"/>
      <c r="EK100" s="24"/>
      <c r="EL100" s="24"/>
      <c r="EM100" s="24"/>
    </row>
    <row r="101" spans="1:143" s="23" customFormat="1" ht="15" customHeight="1" thickTop="1">
      <c r="A101" s="115"/>
      <c r="B101" s="226"/>
      <c r="C101" s="230" t="s">
        <v>364</v>
      </c>
      <c r="D101" s="308"/>
      <c r="E101" s="308"/>
      <c r="F101" s="308"/>
      <c r="G101" s="306"/>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c r="AJ101" s="308"/>
      <c r="AK101" s="308"/>
      <c r="AL101" s="308"/>
      <c r="AM101" s="308"/>
      <c r="AN101" s="308"/>
      <c r="AO101" s="308"/>
      <c r="AP101" s="308"/>
      <c r="AQ101" s="308"/>
      <c r="AR101" s="308"/>
      <c r="AS101" s="308"/>
      <c r="AT101" s="308"/>
      <c r="AU101" s="308"/>
      <c r="AV101" s="308"/>
      <c r="AW101" s="308"/>
      <c r="AX101" s="308"/>
      <c r="AY101" s="308"/>
      <c r="AZ101" s="308"/>
      <c r="BA101" s="308"/>
      <c r="BB101" s="308"/>
      <c r="BC101" s="308"/>
      <c r="BD101" s="308"/>
      <c r="BE101" s="308"/>
      <c r="BF101" s="308"/>
      <c r="BG101" s="308"/>
      <c r="BH101" s="308"/>
      <c r="BI101" s="308"/>
      <c r="BJ101" s="308"/>
      <c r="BK101" s="308"/>
      <c r="BL101" s="308"/>
      <c r="BM101" s="322"/>
      <c r="BN101" s="322"/>
      <c r="BO101" s="322"/>
      <c r="BP101" s="322"/>
      <c r="BQ101" s="322"/>
      <c r="BR101" s="315"/>
      <c r="BS101" s="315"/>
      <c r="BT101" s="322"/>
      <c r="BU101" s="315"/>
      <c r="BV101" s="315"/>
      <c r="BW101" s="315"/>
      <c r="BX101" s="315"/>
      <c r="BY101" s="322"/>
      <c r="BZ101" s="322"/>
      <c r="CA101" s="1134" t="s">
        <v>127</v>
      </c>
      <c r="CB101" s="1135"/>
      <c r="CC101" s="1135"/>
      <c r="CD101" s="1135"/>
      <c r="CE101" s="1135"/>
      <c r="CF101" s="1135"/>
      <c r="CG101" s="1135"/>
      <c r="CH101" s="1135"/>
      <c r="CI101" s="1144" t="s">
        <v>128</v>
      </c>
      <c r="CJ101" s="1135"/>
      <c r="CK101" s="1135"/>
      <c r="CL101" s="1135"/>
      <c r="CM101" s="1135"/>
      <c r="CN101" s="1135"/>
      <c r="CO101" s="1135"/>
      <c r="CP101" s="1135"/>
      <c r="CQ101" s="1135"/>
      <c r="CR101" s="1145"/>
      <c r="CS101" s="225"/>
      <c r="CT101" s="116"/>
      <c r="CU101" s="117"/>
      <c r="CV101" s="24"/>
      <c r="CW101" s="24"/>
      <c r="CX101" s="24"/>
      <c r="CY101" s="24"/>
      <c r="CZ101" s="24"/>
      <c r="DA101" s="24"/>
      <c r="DB101" s="24"/>
      <c r="DC101" s="24"/>
      <c r="DD101" s="24"/>
      <c r="DE101" s="24"/>
      <c r="DF101" s="24"/>
      <c r="DG101" s="24"/>
      <c r="DH101" s="24"/>
      <c r="DI101" s="24"/>
      <c r="DJ101" s="24"/>
      <c r="DK101" s="24"/>
      <c r="DL101" s="24"/>
      <c r="DM101" s="24"/>
      <c r="DN101" s="24"/>
      <c r="DO101" s="24"/>
      <c r="DP101" s="24"/>
      <c r="DQ101" s="24"/>
      <c r="DR101" s="24"/>
      <c r="DS101" s="24"/>
      <c r="DT101" s="24"/>
      <c r="DU101" s="24"/>
      <c r="DV101" s="24"/>
      <c r="DW101" s="24"/>
      <c r="DX101" s="24"/>
      <c r="DY101" s="24"/>
      <c r="DZ101" s="24"/>
      <c r="EA101" s="24"/>
      <c r="EB101" s="24"/>
      <c r="EC101" s="24"/>
      <c r="ED101" s="24"/>
      <c r="EE101" s="24"/>
      <c r="EF101" s="24"/>
      <c r="EG101" s="24"/>
      <c r="EH101" s="24"/>
      <c r="EI101" s="24"/>
      <c r="EJ101" s="24"/>
      <c r="EK101" s="24"/>
      <c r="EL101" s="24"/>
      <c r="EM101" s="24"/>
    </row>
    <row r="102" spans="1:143" ht="15" customHeight="1">
      <c r="B102" s="123"/>
      <c r="C102" s="321"/>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c r="AJ102" s="308"/>
      <c r="AK102" s="308"/>
      <c r="AL102" s="308"/>
      <c r="AM102" s="308"/>
      <c r="AN102" s="308"/>
      <c r="AO102" s="308"/>
      <c r="AP102" s="308"/>
      <c r="AQ102" s="308"/>
      <c r="AR102" s="308"/>
      <c r="AS102" s="308"/>
      <c r="AT102" s="308"/>
      <c r="AU102" s="308"/>
      <c r="AV102" s="308"/>
      <c r="AW102" s="308"/>
      <c r="AX102" s="308"/>
      <c r="AY102" s="308"/>
      <c r="AZ102" s="308"/>
      <c r="BA102" s="308"/>
      <c r="BB102" s="308"/>
      <c r="BC102" s="308"/>
      <c r="BD102" s="308"/>
      <c r="BE102" s="307"/>
      <c r="BF102" s="307"/>
      <c r="BG102" s="307"/>
      <c r="BH102" s="307"/>
      <c r="BI102" s="307"/>
      <c r="BJ102" s="307"/>
      <c r="BK102" s="307"/>
      <c r="BL102" s="307"/>
      <c r="BM102" s="307"/>
      <c r="BN102" s="307"/>
      <c r="BO102" s="307"/>
      <c r="BP102" s="307"/>
      <c r="BQ102" s="307"/>
      <c r="BR102" s="311"/>
      <c r="BS102" s="311"/>
      <c r="BT102" s="307"/>
      <c r="BU102" s="311"/>
      <c r="BV102" s="311"/>
      <c r="BW102" s="311"/>
      <c r="BX102" s="311"/>
      <c r="BY102" s="307"/>
      <c r="BZ102" s="307"/>
      <c r="CA102" s="1149"/>
      <c r="CB102" s="1150"/>
      <c r="CC102" s="1150"/>
      <c r="CD102" s="1150"/>
      <c r="CE102" s="1150"/>
      <c r="CF102" s="1150"/>
      <c r="CG102" s="1150"/>
      <c r="CH102" s="1150"/>
      <c r="CI102" s="1153"/>
      <c r="CJ102" s="1150"/>
      <c r="CK102" s="1150"/>
      <c r="CL102" s="1150"/>
      <c r="CM102" s="1150"/>
      <c r="CN102" s="1150"/>
      <c r="CO102" s="1150"/>
      <c r="CP102" s="1150"/>
      <c r="CQ102" s="1150"/>
      <c r="CR102" s="1154"/>
      <c r="CS102" s="231"/>
      <c r="CT102" s="100"/>
      <c r="CU102" s="100"/>
    </row>
    <row r="103" spans="1:143" ht="18" customHeight="1" thickBot="1">
      <c r="B103" s="123"/>
      <c r="C103" s="321"/>
      <c r="D103" s="9"/>
      <c r="E103" s="308"/>
      <c r="F103" s="308"/>
      <c r="G103" s="308"/>
      <c r="H103" s="321"/>
      <c r="I103" s="321"/>
      <c r="J103" s="321"/>
      <c r="K103" s="321"/>
      <c r="L103" s="321"/>
      <c r="M103" s="321"/>
      <c r="N103" s="321"/>
      <c r="O103" s="321"/>
      <c r="P103" s="321"/>
      <c r="Q103" s="321"/>
      <c r="R103" s="321"/>
      <c r="S103" s="321"/>
      <c r="T103" s="321"/>
      <c r="U103" s="321"/>
      <c r="V103" s="321"/>
      <c r="W103" s="321"/>
      <c r="X103" s="321"/>
      <c r="Y103" s="321"/>
      <c r="Z103" s="312"/>
      <c r="AA103" s="312"/>
      <c r="AB103" s="312"/>
      <c r="AC103" s="308"/>
      <c r="AD103" s="308"/>
      <c r="AE103" s="308"/>
      <c r="AF103" s="308"/>
      <c r="AG103" s="308"/>
      <c r="AH103" s="308"/>
      <c r="AI103" s="308"/>
      <c r="AJ103" s="308"/>
      <c r="AK103" s="308"/>
      <c r="AL103" s="308"/>
      <c r="AM103" s="308"/>
      <c r="AN103" s="308"/>
      <c r="AO103" s="308"/>
      <c r="AP103" s="308"/>
      <c r="AQ103" s="308"/>
      <c r="AR103" s="308"/>
      <c r="AS103" s="308"/>
      <c r="AT103" s="308"/>
      <c r="AU103" s="308"/>
      <c r="AV103" s="308"/>
      <c r="AW103" s="308"/>
      <c r="AX103" s="308"/>
      <c r="AY103" s="308"/>
      <c r="AZ103" s="308"/>
      <c r="BA103" s="308"/>
      <c r="BB103" s="308"/>
      <c r="BC103" s="308"/>
      <c r="BD103" s="308"/>
      <c r="BE103" s="307"/>
      <c r="BF103" s="307"/>
      <c r="BG103" s="307"/>
      <c r="BH103" s="307"/>
      <c r="BI103" s="307"/>
      <c r="BJ103" s="307"/>
      <c r="BK103" s="307"/>
      <c r="BL103" s="307"/>
      <c r="BM103" s="307"/>
      <c r="BN103" s="307"/>
      <c r="BO103" s="307"/>
      <c r="BP103" s="307"/>
      <c r="BQ103" s="323"/>
      <c r="BR103" s="311"/>
      <c r="BS103" s="311"/>
      <c r="BT103" s="316"/>
      <c r="BU103" s="311"/>
      <c r="BV103" s="311"/>
      <c r="BW103" s="311"/>
      <c r="BX103" s="311"/>
      <c r="BY103" s="323"/>
      <c r="BZ103" s="323"/>
      <c r="CA103" s="1151"/>
      <c r="CB103" s="1152"/>
      <c r="CC103" s="1152"/>
      <c r="CD103" s="1152"/>
      <c r="CE103" s="1152"/>
      <c r="CF103" s="1152"/>
      <c r="CG103" s="1152"/>
      <c r="CH103" s="1152"/>
      <c r="CI103" s="1155"/>
      <c r="CJ103" s="1152"/>
      <c r="CK103" s="1152"/>
      <c r="CL103" s="1152"/>
      <c r="CM103" s="1152"/>
      <c r="CN103" s="1152"/>
      <c r="CO103" s="1152"/>
      <c r="CP103" s="1152"/>
      <c r="CQ103" s="1152"/>
      <c r="CR103" s="1156"/>
      <c r="CS103" s="125"/>
    </row>
    <row r="104" spans="1:143" ht="14.25" customHeight="1" thickTop="1">
      <c r="B104" s="123"/>
      <c r="C104" s="230"/>
      <c r="D104" s="230"/>
      <c r="E104" s="230"/>
      <c r="F104" s="230"/>
      <c r="G104" s="230"/>
      <c r="H104" s="209"/>
      <c r="I104" s="209"/>
      <c r="J104" s="209"/>
      <c r="K104" s="209"/>
      <c r="L104" s="209"/>
      <c r="M104" s="209"/>
      <c r="N104" s="209"/>
      <c r="O104" s="209"/>
      <c r="P104" s="209"/>
      <c r="Q104" s="209"/>
      <c r="R104" s="209"/>
      <c r="S104" s="209"/>
      <c r="T104" s="209"/>
      <c r="U104" s="209"/>
      <c r="V104" s="209"/>
      <c r="W104" s="209"/>
      <c r="X104" s="209"/>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c r="BI104" s="209"/>
      <c r="BJ104" s="209"/>
      <c r="BK104" s="209"/>
      <c r="BL104" s="209"/>
      <c r="BM104" s="209"/>
      <c r="BN104" s="209"/>
      <c r="BO104" s="209"/>
      <c r="BP104" s="209"/>
      <c r="BQ104" s="228"/>
      <c r="BR104" s="123"/>
      <c r="BS104" s="123"/>
      <c r="BT104" s="228"/>
      <c r="BU104" s="123"/>
      <c r="BV104" s="123"/>
      <c r="BW104" s="123"/>
      <c r="BX104" s="123"/>
      <c r="BY104" s="232"/>
      <c r="BZ104" s="232"/>
      <c r="CA104" s="232"/>
      <c r="CB104" s="232"/>
      <c r="CC104" s="232"/>
      <c r="CD104" s="232"/>
      <c r="CE104" s="232"/>
      <c r="CF104" s="232"/>
      <c r="CG104" s="232"/>
      <c r="CH104" s="209"/>
      <c r="CI104" s="209"/>
      <c r="CJ104" s="232"/>
      <c r="CK104" s="232"/>
      <c r="CL104" s="232"/>
      <c r="CM104" s="232"/>
      <c r="CN104" s="232"/>
      <c r="CO104" s="232"/>
      <c r="CP104" s="232"/>
      <c r="CQ104" s="232"/>
      <c r="CR104" s="232"/>
      <c r="CS104" s="125"/>
    </row>
    <row r="105" spans="1:143" ht="14.25" customHeight="1">
      <c r="B105" s="123"/>
      <c r="C105" s="230"/>
      <c r="D105" s="230"/>
      <c r="E105" s="230"/>
      <c r="F105" s="230"/>
      <c r="G105" s="230"/>
      <c r="H105" s="209"/>
      <c r="I105" s="209"/>
      <c r="J105" s="209"/>
      <c r="K105" s="209"/>
      <c r="L105" s="209"/>
      <c r="M105" s="209"/>
      <c r="N105" s="209"/>
      <c r="O105" s="209"/>
      <c r="P105" s="209"/>
      <c r="Q105" s="209"/>
      <c r="R105" s="209"/>
      <c r="S105" s="209"/>
      <c r="T105" s="20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c r="BN105" s="209"/>
      <c r="BO105" s="209"/>
      <c r="BP105" s="209"/>
      <c r="BQ105" s="228"/>
      <c r="BR105" s="123"/>
      <c r="BS105" s="123"/>
      <c r="BT105" s="228"/>
      <c r="BU105" s="123"/>
      <c r="BV105" s="123"/>
      <c r="BW105" s="123"/>
      <c r="BX105" s="123"/>
      <c r="BY105" s="232"/>
      <c r="BZ105" s="232"/>
      <c r="CA105" s="232"/>
      <c r="CB105" s="232"/>
      <c r="CC105" s="232"/>
      <c r="CD105" s="232"/>
      <c r="CE105" s="232"/>
      <c r="CF105" s="232"/>
      <c r="CG105" s="232"/>
      <c r="CH105" s="209"/>
      <c r="CI105" s="209"/>
      <c r="CJ105" s="232"/>
      <c r="CK105" s="232"/>
      <c r="CL105" s="232"/>
      <c r="CM105" s="232"/>
      <c r="CN105" s="232"/>
      <c r="CO105" s="232"/>
      <c r="CP105" s="232"/>
      <c r="CQ105" s="232"/>
      <c r="CR105" s="232"/>
      <c r="CS105" s="125"/>
    </row>
    <row r="106" spans="1:143" ht="2.25" customHeight="1">
      <c r="B106" s="123"/>
      <c r="C106" s="230"/>
      <c r="D106" s="230"/>
      <c r="E106" s="230"/>
      <c r="F106" s="230"/>
      <c r="G106" s="230"/>
      <c r="H106" s="209"/>
      <c r="I106" s="209"/>
      <c r="J106" s="209"/>
      <c r="K106" s="209"/>
      <c r="L106" s="209"/>
      <c r="M106" s="209"/>
      <c r="N106" s="209"/>
      <c r="O106" s="209"/>
      <c r="P106" s="209"/>
      <c r="Q106" s="209"/>
      <c r="R106" s="209"/>
      <c r="S106" s="209"/>
      <c r="T106" s="209"/>
      <c r="U106" s="209"/>
      <c r="V106" s="209"/>
      <c r="W106" s="209"/>
      <c r="X106" s="209"/>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c r="BN106" s="209"/>
      <c r="BO106" s="209"/>
      <c r="BP106" s="209"/>
      <c r="BQ106" s="228"/>
      <c r="BR106" s="123"/>
      <c r="BS106" s="123"/>
      <c r="BT106" s="228"/>
      <c r="BU106" s="123"/>
      <c r="BV106" s="123"/>
      <c r="BW106" s="123"/>
      <c r="BX106" s="123"/>
      <c r="BY106" s="232"/>
      <c r="BZ106" s="232"/>
      <c r="CA106" s="232"/>
      <c r="CB106" s="232"/>
      <c r="CC106" s="232"/>
      <c r="CD106" s="232"/>
      <c r="CE106" s="232"/>
      <c r="CF106" s="232"/>
      <c r="CG106" s="232"/>
      <c r="CH106" s="209"/>
      <c r="CI106" s="209"/>
      <c r="CJ106" s="232"/>
      <c r="CK106" s="232"/>
      <c r="CL106" s="232"/>
      <c r="CM106" s="232"/>
      <c r="CN106" s="232"/>
      <c r="CO106" s="232"/>
      <c r="CP106" s="232"/>
      <c r="CQ106" s="232"/>
      <c r="CR106" s="232"/>
      <c r="CS106" s="125"/>
    </row>
    <row r="107" spans="1:143" ht="12.75">
      <c r="B107" s="123"/>
      <c r="C107" s="123"/>
      <c r="D107" s="123"/>
      <c r="E107" s="123"/>
      <c r="F107" s="123"/>
      <c r="G107" s="123"/>
      <c r="H107" s="123"/>
      <c r="I107" s="123"/>
      <c r="J107" s="123"/>
      <c r="K107" s="123"/>
      <c r="L107" s="123"/>
      <c r="M107" s="123"/>
      <c r="N107" s="123"/>
      <c r="O107" s="123"/>
      <c r="P107" s="123"/>
      <c r="Q107" s="123"/>
      <c r="R107" s="123"/>
      <c r="S107" s="123"/>
      <c r="T107" s="123"/>
      <c r="U107" s="123"/>
      <c r="V107" s="123"/>
      <c r="W107" s="123"/>
      <c r="X107" s="123"/>
      <c r="Y107" s="123"/>
      <c r="Z107" s="123"/>
      <c r="AA107" s="123"/>
      <c r="AB107" s="123"/>
      <c r="AC107" s="123"/>
      <c r="AD107" s="123"/>
      <c r="AE107" s="123"/>
      <c r="AF107" s="123"/>
      <c r="AG107" s="123"/>
      <c r="AH107" s="123"/>
      <c r="AI107" s="123"/>
      <c r="AJ107" s="123"/>
      <c r="AK107" s="123"/>
      <c r="AL107" s="123"/>
      <c r="AM107" s="123"/>
      <c r="AN107" s="123"/>
      <c r="AO107" s="123"/>
      <c r="AP107" s="123"/>
      <c r="AQ107" s="123"/>
      <c r="AR107" s="123"/>
      <c r="AS107" s="123"/>
      <c r="AT107" s="123"/>
      <c r="AU107" s="123"/>
      <c r="AV107" s="123"/>
      <c r="AW107" s="123"/>
      <c r="AX107" s="123"/>
      <c r="AY107" s="123"/>
      <c r="AZ107" s="123"/>
      <c r="BA107" s="123"/>
      <c r="BB107" s="123"/>
      <c r="BC107" s="123"/>
      <c r="BD107" s="123"/>
      <c r="BE107" s="123"/>
      <c r="BF107" s="123"/>
      <c r="BG107" s="123"/>
      <c r="BH107" s="123"/>
      <c r="BI107" s="123"/>
      <c r="BJ107" s="123"/>
      <c r="BK107" s="123"/>
      <c r="BL107" s="123"/>
      <c r="BM107" s="123"/>
      <c r="BN107" s="123"/>
      <c r="BO107" s="123"/>
      <c r="BP107" s="123"/>
      <c r="BQ107" s="123"/>
      <c r="BR107" s="123"/>
      <c r="BS107" s="123"/>
      <c r="BT107" s="123"/>
      <c r="BU107" s="123"/>
      <c r="BV107" s="123"/>
      <c r="BW107" s="123"/>
      <c r="BX107" s="123"/>
      <c r="BY107" s="123"/>
      <c r="BZ107" s="123"/>
      <c r="CA107" s="123"/>
      <c r="CB107" s="123"/>
      <c r="CC107" s="1157" t="s">
        <v>371</v>
      </c>
      <c r="CD107" s="1157"/>
      <c r="CE107" s="1157"/>
      <c r="CF107" s="1157"/>
      <c r="CG107" s="1157"/>
      <c r="CH107" s="1157"/>
      <c r="CI107" s="1157"/>
      <c r="CJ107" s="1157"/>
      <c r="CK107" s="1157"/>
      <c r="CL107" s="1157"/>
      <c r="CM107" s="1157"/>
      <c r="CN107" s="1157"/>
      <c r="CO107" s="1157"/>
      <c r="CP107" s="1157"/>
      <c r="CQ107" s="1157"/>
      <c r="CR107" s="1157"/>
      <c r="CS107" s="125"/>
    </row>
    <row r="108" spans="1:143" ht="8.25" customHeight="1">
      <c r="A108" s="2" t="s">
        <v>129</v>
      </c>
      <c r="B108" s="126"/>
      <c r="C108" s="126"/>
      <c r="D108" s="126"/>
      <c r="E108" s="126"/>
      <c r="F108" s="126"/>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c r="BY108" s="126"/>
      <c r="BZ108" s="126"/>
      <c r="CA108" s="126"/>
      <c r="CB108" s="126"/>
      <c r="CC108" s="126"/>
      <c r="CD108" s="126"/>
      <c r="CE108" s="126"/>
      <c r="CF108" s="126"/>
      <c r="CG108" s="126"/>
      <c r="CH108" s="126"/>
      <c r="CI108" s="126"/>
      <c r="CJ108" s="126"/>
      <c r="CK108" s="126"/>
      <c r="CL108" s="126"/>
      <c r="CM108" s="126"/>
      <c r="CN108" s="126"/>
      <c r="CO108" s="126"/>
      <c r="CP108" s="126"/>
      <c r="CQ108" s="126"/>
      <c r="CR108" s="126"/>
      <c r="CS108" s="125"/>
    </row>
    <row r="109" spans="1:143" ht="14.25" customHeight="1">
      <c r="B109" s="126"/>
      <c r="C109" s="126"/>
      <c r="D109" s="126"/>
      <c r="E109" s="126"/>
      <c r="F109" s="126"/>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c r="BY109" s="126"/>
      <c r="BZ109" s="126"/>
      <c r="CA109" s="126"/>
      <c r="CB109" s="126"/>
      <c r="CC109" s="126"/>
      <c r="CD109" s="126"/>
      <c r="CE109" s="126"/>
      <c r="CF109" s="126"/>
      <c r="CG109" s="126"/>
      <c r="CH109" s="126"/>
      <c r="CI109" s="126"/>
      <c r="CJ109" s="126"/>
      <c r="CK109" s="126"/>
      <c r="CL109" s="126"/>
      <c r="CM109" s="126"/>
      <c r="CN109" s="126"/>
      <c r="CO109" s="126"/>
      <c r="CP109" s="126"/>
      <c r="CQ109" s="126"/>
      <c r="CR109" s="126"/>
      <c r="CS109" s="125"/>
    </row>
    <row r="110" spans="1:143" ht="14.25" customHeight="1"/>
    <row r="111" spans="1:143" ht="15" customHeight="1">
      <c r="BE111" s="2" t="s">
        <v>129</v>
      </c>
    </row>
    <row r="112" spans="1:143" ht="15" customHeight="1"/>
    <row r="113" spans="97:143" ht="15" customHeight="1">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row>
  </sheetData>
  <sheetProtection formatCells="0" formatColumns="0" formatRows="0" selectLockedCells="1"/>
  <mergeCells count="655">
    <mergeCell ref="C7:T13"/>
    <mergeCell ref="AC8:AF10"/>
    <mergeCell ref="AG8:AI10"/>
    <mergeCell ref="AJ8:AL10"/>
    <mergeCell ref="AM8:AO10"/>
    <mergeCell ref="AC11:AF1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Z8:AB10"/>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C43:E43"/>
    <mergeCell ref="F43:AB43"/>
    <mergeCell ref="AF43:AI43"/>
    <mergeCell ref="AJ43:AM43"/>
    <mergeCell ref="AN43:AQ43"/>
    <mergeCell ref="AR43:AU43"/>
    <mergeCell ref="BT43:BW43"/>
    <mergeCell ref="BX43:CA43"/>
    <mergeCell ref="CB43:CE43"/>
    <mergeCell ref="CF43:CI43"/>
    <mergeCell ref="CJ43:CM43"/>
    <mergeCell ref="CN43:CR52"/>
    <mergeCell ref="BT44:BW44"/>
    <mergeCell ref="BX44:CA44"/>
    <mergeCell ref="CB44:CE44"/>
    <mergeCell ref="CF44:CI44"/>
    <mergeCell ref="CJ44:CM44"/>
    <mergeCell ref="CJ45:CM45"/>
    <mergeCell ref="CJ46:CM46"/>
    <mergeCell ref="BT46:BW46"/>
    <mergeCell ref="BX46:CA46"/>
    <mergeCell ref="CB46:CE46"/>
    <mergeCell ref="CJ49:CM49"/>
    <mergeCell ref="CJ50:CM51"/>
    <mergeCell ref="CJ52:CM53"/>
    <mergeCell ref="BX52:CA53"/>
    <mergeCell ref="CB52:CE53"/>
    <mergeCell ref="CF52:CI53"/>
    <mergeCell ref="CF50:CI51"/>
    <mergeCell ref="CN53:CR53"/>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8:I48"/>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8"/>
    <mergeCell ref="J48:AA48"/>
    <mergeCell ref="AF49:AI49"/>
    <mergeCell ref="AJ49:AM49"/>
    <mergeCell ref="AN49:AQ49"/>
    <mergeCell ref="AR49:AU49"/>
    <mergeCell ref="AV49:AY49"/>
    <mergeCell ref="AZ49:BC49"/>
    <mergeCell ref="E49:F49"/>
    <mergeCell ref="G49:L49"/>
    <mergeCell ref="M49:N49"/>
    <mergeCell ref="O49:R49"/>
    <mergeCell ref="S49:T49"/>
    <mergeCell ref="U49:AD49"/>
    <mergeCell ref="AN50:AQ51"/>
    <mergeCell ref="AR50:AU51"/>
    <mergeCell ref="AV50:AY51"/>
    <mergeCell ref="AZ50:BC51"/>
    <mergeCell ref="BD50:BG51"/>
    <mergeCell ref="BH50:BK51"/>
    <mergeCell ref="BL50:BO51"/>
    <mergeCell ref="F50:G50"/>
    <mergeCell ref="H50:I50"/>
    <mergeCell ref="J50:P50"/>
    <mergeCell ref="H51:I51"/>
    <mergeCell ref="J51:T51"/>
    <mergeCell ref="AF50:AI51"/>
    <mergeCell ref="AJ50:AM51"/>
    <mergeCell ref="CN54:CR71"/>
    <mergeCell ref="AF56:AI58"/>
    <mergeCell ref="AJ56:AM58"/>
    <mergeCell ref="AF52:AI53"/>
    <mergeCell ref="AJ52:AM53"/>
    <mergeCell ref="AN52:AQ53"/>
    <mergeCell ref="CB56:CE58"/>
    <mergeCell ref="CF56:CI58"/>
    <mergeCell ref="G54:AD54"/>
    <mergeCell ref="BL52:BO53"/>
    <mergeCell ref="BP52:BS53"/>
    <mergeCell ref="BT52:BW53"/>
    <mergeCell ref="G65:AD65"/>
    <mergeCell ref="BL68:BO69"/>
    <mergeCell ref="AZ61:BC62"/>
    <mergeCell ref="BD61:BG62"/>
    <mergeCell ref="BH61:BK62"/>
    <mergeCell ref="BL61:BO62"/>
    <mergeCell ref="CB65:CE65"/>
    <mergeCell ref="CF65:CI65"/>
    <mergeCell ref="CJ65:CM65"/>
    <mergeCell ref="AZ65:BC65"/>
    <mergeCell ref="BD65:BG65"/>
    <mergeCell ref="BH65:BK65"/>
    <mergeCell ref="E53:F53"/>
    <mergeCell ref="G53:AD53"/>
    <mergeCell ref="E55:F55"/>
    <mergeCell ref="AR52:AU53"/>
    <mergeCell ref="AV52:AY53"/>
    <mergeCell ref="AZ52:BC53"/>
    <mergeCell ref="BD52:BG53"/>
    <mergeCell ref="BH52:BK53"/>
    <mergeCell ref="CJ56:CM58"/>
    <mergeCell ref="AR56:AU58"/>
    <mergeCell ref="AV56:AY58"/>
    <mergeCell ref="AZ56:BC58"/>
    <mergeCell ref="BD56:BG58"/>
    <mergeCell ref="BH56:BK58"/>
    <mergeCell ref="BL56:BO58"/>
    <mergeCell ref="BP56:BS58"/>
    <mergeCell ref="BT56:BW58"/>
    <mergeCell ref="BX56:CA58"/>
    <mergeCell ref="AN56:AQ58"/>
    <mergeCell ref="CJ54:CM55"/>
    <mergeCell ref="E57:AD59"/>
    <mergeCell ref="BP59:BS60"/>
    <mergeCell ref="BT59:BW60"/>
    <mergeCell ref="BX59:CA60"/>
    <mergeCell ref="E65:F65"/>
    <mergeCell ref="AF65:AI65"/>
    <mergeCell ref="AJ65:AM65"/>
    <mergeCell ref="AN65:AQ65"/>
    <mergeCell ref="AR65:AU65"/>
    <mergeCell ref="AV65:AY65"/>
    <mergeCell ref="H62:I62"/>
    <mergeCell ref="J62:Q62"/>
    <mergeCell ref="AN61:AQ62"/>
    <mergeCell ref="AR61:AU62"/>
    <mergeCell ref="AV61:AY62"/>
    <mergeCell ref="H64:I64"/>
    <mergeCell ref="AF63:AI64"/>
    <mergeCell ref="AJ63:AM64"/>
    <mergeCell ref="H63:I63"/>
    <mergeCell ref="J63:AD63"/>
    <mergeCell ref="E60:F61"/>
    <mergeCell ref="G60:AD61"/>
    <mergeCell ref="AF61:AI62"/>
    <mergeCell ref="AJ61:AM62"/>
    <mergeCell ref="BL65:BO65"/>
    <mergeCell ref="BP65:BS65"/>
    <mergeCell ref="BT65:BW65"/>
    <mergeCell ref="BX65:CA65"/>
    <mergeCell ref="E67:F68"/>
    <mergeCell ref="G67:AD68"/>
    <mergeCell ref="G70:AD70"/>
    <mergeCell ref="AF68:AI69"/>
    <mergeCell ref="AJ68:AM69"/>
    <mergeCell ref="AN68:AQ69"/>
    <mergeCell ref="AR68:AU69"/>
    <mergeCell ref="AV68:AY69"/>
    <mergeCell ref="AZ68:BC69"/>
    <mergeCell ref="E70:F70"/>
    <mergeCell ref="G69:AD69"/>
    <mergeCell ref="BP70:BS70"/>
    <mergeCell ref="BT70:BW70"/>
    <mergeCell ref="BX70:CA70"/>
    <mergeCell ref="AF70:AI70"/>
    <mergeCell ref="AJ70:AM70"/>
    <mergeCell ref="AN70:AQ70"/>
    <mergeCell ref="BD68:BG69"/>
    <mergeCell ref="BH68:BK69"/>
    <mergeCell ref="BP68:BS69"/>
    <mergeCell ref="CB70:CE70"/>
    <mergeCell ref="CF70:CI70"/>
    <mergeCell ref="CJ70:CM70"/>
    <mergeCell ref="AR70:AU70"/>
    <mergeCell ref="AV70:AY70"/>
    <mergeCell ref="AZ70:BC70"/>
    <mergeCell ref="BD70:BG70"/>
    <mergeCell ref="BH70:BK70"/>
    <mergeCell ref="BL70:BO70"/>
    <mergeCell ref="BX71:CA71"/>
    <mergeCell ref="CB71:CE71"/>
    <mergeCell ref="CF71:CI71"/>
    <mergeCell ref="CJ71:CM71"/>
    <mergeCell ref="C74:AD74"/>
    <mergeCell ref="AF74:CE74"/>
    <mergeCell ref="CF74:CM74"/>
    <mergeCell ref="AZ71:BC71"/>
    <mergeCell ref="BD71:BG71"/>
    <mergeCell ref="BH71:BK71"/>
    <mergeCell ref="BL71:BO71"/>
    <mergeCell ref="BP71:BS71"/>
    <mergeCell ref="BT71:BW71"/>
    <mergeCell ref="AF71:AI71"/>
    <mergeCell ref="AJ71:AM71"/>
    <mergeCell ref="AN71:AQ71"/>
    <mergeCell ref="AR71:AU71"/>
    <mergeCell ref="AV71:AY71"/>
    <mergeCell ref="CN74:CR74"/>
    <mergeCell ref="C75:E75"/>
    <mergeCell ref="F75:AB75"/>
    <mergeCell ref="AF75:AI75"/>
    <mergeCell ref="AJ75:AM75"/>
    <mergeCell ref="AN75:AQ75"/>
    <mergeCell ref="AR75:AU75"/>
    <mergeCell ref="AV75:AY75"/>
    <mergeCell ref="AZ75:BC75"/>
    <mergeCell ref="BD75:BG75"/>
    <mergeCell ref="CF75:CI75"/>
    <mergeCell ref="CJ75:CM75"/>
    <mergeCell ref="CN75:CR84"/>
    <mergeCell ref="C76:E76"/>
    <mergeCell ref="F76:AB76"/>
    <mergeCell ref="AF76:AI76"/>
    <mergeCell ref="AJ76:AM76"/>
    <mergeCell ref="AN76:AQ76"/>
    <mergeCell ref="AR76:AU76"/>
    <mergeCell ref="AV76:AY76"/>
    <mergeCell ref="BH75:BK75"/>
    <mergeCell ref="BL75:BO75"/>
    <mergeCell ref="BP75:BS75"/>
    <mergeCell ref="BT75:BW75"/>
    <mergeCell ref="BX75:CA75"/>
    <mergeCell ref="CB75:CE75"/>
    <mergeCell ref="BX76:CA76"/>
    <mergeCell ref="CB76:CE76"/>
    <mergeCell ref="CF76:CI76"/>
    <mergeCell ref="CJ76:CM76"/>
    <mergeCell ref="E77:AD77"/>
    <mergeCell ref="AF77:AI77"/>
    <mergeCell ref="AJ77:AM77"/>
    <mergeCell ref="AN77:AQ77"/>
    <mergeCell ref="AR77:AU77"/>
    <mergeCell ref="AV77:AY77"/>
    <mergeCell ref="AZ76:BC76"/>
    <mergeCell ref="BD76:BG76"/>
    <mergeCell ref="BH76:BK76"/>
    <mergeCell ref="BL76:BO76"/>
    <mergeCell ref="BP76:BS76"/>
    <mergeCell ref="BT76:BW76"/>
    <mergeCell ref="BX77:CA77"/>
    <mergeCell ref="CB77:CE77"/>
    <mergeCell ref="CF77:CI77"/>
    <mergeCell ref="CJ77:CM77"/>
    <mergeCell ref="BL77:BO77"/>
    <mergeCell ref="BP77:BS77"/>
    <mergeCell ref="E78:F78"/>
    <mergeCell ref="G78:AA78"/>
    <mergeCell ref="AF78:AI78"/>
    <mergeCell ref="AJ78:AM78"/>
    <mergeCell ref="AN78:AQ78"/>
    <mergeCell ref="AR78:AU78"/>
    <mergeCell ref="AZ77:BC77"/>
    <mergeCell ref="BD77:BG77"/>
    <mergeCell ref="BH77:BK77"/>
    <mergeCell ref="BX78:CA78"/>
    <mergeCell ref="CB78:CE78"/>
    <mergeCell ref="CF78:CI78"/>
    <mergeCell ref="CJ78:CM78"/>
    <mergeCell ref="H79:I79"/>
    <mergeCell ref="AV78:AY78"/>
    <mergeCell ref="AZ78:BC78"/>
    <mergeCell ref="BD78:BG78"/>
    <mergeCell ref="BH78:BK78"/>
    <mergeCell ref="BL78:BO78"/>
    <mergeCell ref="BP78:BS78"/>
    <mergeCell ref="AN79:AQ80"/>
    <mergeCell ref="AR79:AU80"/>
    <mergeCell ref="AV79:AY80"/>
    <mergeCell ref="AZ79:BC80"/>
    <mergeCell ref="BD79:BG80"/>
    <mergeCell ref="CB79:CE80"/>
    <mergeCell ref="CF79:CI80"/>
    <mergeCell ref="CJ79:CM80"/>
    <mergeCell ref="CJ81:CM81"/>
    <mergeCell ref="E84:F84"/>
    <mergeCell ref="G84:P84"/>
    <mergeCell ref="R84:S84"/>
    <mergeCell ref="T84:AC84"/>
    <mergeCell ref="AF84:AI84"/>
    <mergeCell ref="AJ84:AM84"/>
    <mergeCell ref="AN84:AQ84"/>
    <mergeCell ref="AR84:AU84"/>
    <mergeCell ref="AV84:AY84"/>
    <mergeCell ref="BL81:BO81"/>
    <mergeCell ref="BP81:BS81"/>
    <mergeCell ref="BT81:BW81"/>
    <mergeCell ref="BX81:CA81"/>
    <mergeCell ref="CB81:CE81"/>
    <mergeCell ref="CF81:CI81"/>
    <mergeCell ref="AN81:AQ81"/>
    <mergeCell ref="AR81:AU81"/>
    <mergeCell ref="AV81:AY81"/>
    <mergeCell ref="AZ81:BC81"/>
    <mergeCell ref="BD81:BG81"/>
    <mergeCell ref="BH81:BK81"/>
    <mergeCell ref="BX84:CA84"/>
    <mergeCell ref="CB84:CE84"/>
    <mergeCell ref="E85:AD85"/>
    <mergeCell ref="AF85:AI85"/>
    <mergeCell ref="AJ85:AM85"/>
    <mergeCell ref="AN85:AQ85"/>
    <mergeCell ref="AR85:AU85"/>
    <mergeCell ref="AV85:AY85"/>
    <mergeCell ref="AZ84:BC84"/>
    <mergeCell ref="BD84:BG84"/>
    <mergeCell ref="BH84:BK84"/>
    <mergeCell ref="BX85:CA85"/>
    <mergeCell ref="CB85:CE85"/>
    <mergeCell ref="CF85:CI85"/>
    <mergeCell ref="CJ85:CM85"/>
    <mergeCell ref="AZ85:BC85"/>
    <mergeCell ref="BD85:BG85"/>
    <mergeCell ref="BH85:BK85"/>
    <mergeCell ref="BL85:BO85"/>
    <mergeCell ref="CJ84:CM84"/>
    <mergeCell ref="BL84:BO84"/>
    <mergeCell ref="BP84:BS84"/>
    <mergeCell ref="BT84:BW84"/>
    <mergeCell ref="BP85:BS85"/>
    <mergeCell ref="BT85:BW85"/>
    <mergeCell ref="BP86:BS86"/>
    <mergeCell ref="BT86:BW86"/>
    <mergeCell ref="BX86:CA86"/>
    <mergeCell ref="CB86:CE86"/>
    <mergeCell ref="CF86:CI86"/>
    <mergeCell ref="CJ86:CM86"/>
    <mergeCell ref="AR86:AU86"/>
    <mergeCell ref="AV86:AY86"/>
    <mergeCell ref="AZ86:BC86"/>
    <mergeCell ref="BD86:BG86"/>
    <mergeCell ref="BH86:BK86"/>
    <mergeCell ref="BL86:BO86"/>
    <mergeCell ref="CA102:CH103"/>
    <mergeCell ref="CI102:CR103"/>
    <mergeCell ref="CC107:CR107"/>
    <mergeCell ref="CB97:CL98"/>
    <mergeCell ref="G90:P91"/>
    <mergeCell ref="S90:AB91"/>
    <mergeCell ref="Q90:R91"/>
    <mergeCell ref="E90:F91"/>
    <mergeCell ref="BH91:BK92"/>
    <mergeCell ref="BL91:BO92"/>
    <mergeCell ref="BP91:BS92"/>
    <mergeCell ref="BT91:BW92"/>
    <mergeCell ref="BX91:CA92"/>
    <mergeCell ref="CB91:CE92"/>
    <mergeCell ref="CF91:CI92"/>
    <mergeCell ref="CJ91:CM92"/>
    <mergeCell ref="AF93:AI94"/>
    <mergeCell ref="AJ93:AM94"/>
    <mergeCell ref="AN93:AQ94"/>
    <mergeCell ref="AR93:AU94"/>
    <mergeCell ref="AV93:AY94"/>
    <mergeCell ref="AZ93:BC94"/>
    <mergeCell ref="BD93:BG94"/>
    <mergeCell ref="AF89:AI90"/>
    <mergeCell ref="AJ47:AM48"/>
    <mergeCell ref="AN47:AQ48"/>
    <mergeCell ref="AR47:AU48"/>
    <mergeCell ref="CA101:CH101"/>
    <mergeCell ref="E86:F86"/>
    <mergeCell ref="G86:P86"/>
    <mergeCell ref="AF86:AI86"/>
    <mergeCell ref="AJ86:AM86"/>
    <mergeCell ref="AN86:AQ86"/>
    <mergeCell ref="CF84:CI84"/>
    <mergeCell ref="E81:F81"/>
    <mergeCell ref="AF81:AI81"/>
    <mergeCell ref="AJ81:AM81"/>
    <mergeCell ref="J79:AA79"/>
    <mergeCell ref="H80:I80"/>
    <mergeCell ref="J80:AA80"/>
    <mergeCell ref="BH79:BK80"/>
    <mergeCell ref="BT77:BW77"/>
    <mergeCell ref="BT78:BW78"/>
    <mergeCell ref="CF54:CI55"/>
    <mergeCell ref="AV47:AY48"/>
    <mergeCell ref="AZ47:BC48"/>
    <mergeCell ref="CI101:CR101"/>
    <mergeCell ref="CN85:CR85"/>
    <mergeCell ref="CB59:CE60"/>
    <mergeCell ref="BP61:BS62"/>
    <mergeCell ref="BT61:BW62"/>
    <mergeCell ref="BX61:CA62"/>
    <mergeCell ref="CB61:CE62"/>
    <mergeCell ref="BD47:BG48"/>
    <mergeCell ref="BH47:BK48"/>
    <mergeCell ref="BL47:BO48"/>
    <mergeCell ref="BP47:BS48"/>
    <mergeCell ref="BT47:BW48"/>
    <mergeCell ref="BX47:CA48"/>
    <mergeCell ref="CB47:CE48"/>
    <mergeCell ref="BP50:BS51"/>
    <mergeCell ref="BT50:BW51"/>
    <mergeCell ref="BX50:CA51"/>
    <mergeCell ref="CB50:CE51"/>
    <mergeCell ref="BD49:BG49"/>
    <mergeCell ref="BH49:BK49"/>
    <mergeCell ref="CB49:CE49"/>
    <mergeCell ref="BD59:BG60"/>
    <mergeCell ref="BH59:BK60"/>
    <mergeCell ref="BL59:BO60"/>
    <mergeCell ref="CJ47:CM48"/>
    <mergeCell ref="J52:AD52"/>
    <mergeCell ref="G55:AD55"/>
    <mergeCell ref="AF54:AI55"/>
    <mergeCell ref="AJ54:AM55"/>
    <mergeCell ref="AN54:AQ55"/>
    <mergeCell ref="AR54:AU55"/>
    <mergeCell ref="AV54:AY55"/>
    <mergeCell ref="AZ54:BC55"/>
    <mergeCell ref="BD54:BG55"/>
    <mergeCell ref="BH54:BK55"/>
    <mergeCell ref="BL54:BO55"/>
    <mergeCell ref="BP54:BS55"/>
    <mergeCell ref="BT54:BW55"/>
    <mergeCell ref="BX54:CA55"/>
    <mergeCell ref="CB54:CE55"/>
    <mergeCell ref="CF49:CI49"/>
    <mergeCell ref="BL49:BO49"/>
    <mergeCell ref="BP49:BS49"/>
    <mergeCell ref="BT49:BW49"/>
    <mergeCell ref="BX49:CA49"/>
    <mergeCell ref="CF47:CI48"/>
    <mergeCell ref="AB47:AD48"/>
    <mergeCell ref="AF47:AI48"/>
    <mergeCell ref="BX63:CA64"/>
    <mergeCell ref="CB63:CE64"/>
    <mergeCell ref="CF59:CI60"/>
    <mergeCell ref="CJ59:CM60"/>
    <mergeCell ref="CF61:CI62"/>
    <mergeCell ref="CJ61:CM62"/>
    <mergeCell ref="CF63:CI64"/>
    <mergeCell ref="CJ63:CM64"/>
    <mergeCell ref="J64:AD64"/>
    <mergeCell ref="AN63:AQ64"/>
    <mergeCell ref="AR63:AU64"/>
    <mergeCell ref="AV63:AY64"/>
    <mergeCell ref="AZ63:BC64"/>
    <mergeCell ref="BD63:BG64"/>
    <mergeCell ref="BH63:BK64"/>
    <mergeCell ref="BL63:BO64"/>
    <mergeCell ref="BP63:BS64"/>
    <mergeCell ref="BT63:BW64"/>
    <mergeCell ref="AF59:AI60"/>
    <mergeCell ref="AJ59:AM60"/>
    <mergeCell ref="AN59:AQ60"/>
    <mergeCell ref="AR59:AU60"/>
    <mergeCell ref="AV59:AY60"/>
    <mergeCell ref="AZ59:BC60"/>
    <mergeCell ref="BT68:BW69"/>
    <mergeCell ref="BX68:CA69"/>
    <mergeCell ref="CB68:CE69"/>
    <mergeCell ref="CF68:CI69"/>
    <mergeCell ref="CJ68:CM69"/>
    <mergeCell ref="AF66:AI67"/>
    <mergeCell ref="AJ66:AM67"/>
    <mergeCell ref="AN66:AQ67"/>
    <mergeCell ref="AR66:AU67"/>
    <mergeCell ref="AV66:AY67"/>
    <mergeCell ref="AZ66:BC67"/>
    <mergeCell ref="BD66:BG67"/>
    <mergeCell ref="BH66:BK67"/>
    <mergeCell ref="BL66:BO67"/>
    <mergeCell ref="BP66:BS67"/>
    <mergeCell ref="BT66:BW67"/>
    <mergeCell ref="BX66:CA67"/>
    <mergeCell ref="CB66:CE67"/>
    <mergeCell ref="CF66:CI67"/>
    <mergeCell ref="CJ66:CM67"/>
    <mergeCell ref="H82:I82"/>
    <mergeCell ref="J82:P82"/>
    <mergeCell ref="H83:I83"/>
    <mergeCell ref="J83:T83"/>
    <mergeCell ref="G81:AD81"/>
    <mergeCell ref="BL79:BO80"/>
    <mergeCell ref="BP79:BS80"/>
    <mergeCell ref="BT79:BW80"/>
    <mergeCell ref="BX79:CA80"/>
    <mergeCell ref="AF82:AI83"/>
    <mergeCell ref="AJ82:AM83"/>
    <mergeCell ref="AN82:AQ83"/>
    <mergeCell ref="AR82:AU83"/>
    <mergeCell ref="AV82:AY83"/>
    <mergeCell ref="AZ82:BC83"/>
    <mergeCell ref="BD82:BG83"/>
    <mergeCell ref="BH82:BK83"/>
    <mergeCell ref="BL82:BO83"/>
    <mergeCell ref="BP82:BS83"/>
    <mergeCell ref="BT82:BW83"/>
    <mergeCell ref="BX82:CA83"/>
    <mergeCell ref="CB82:CE83"/>
    <mergeCell ref="CF82:CI83"/>
    <mergeCell ref="CJ82:CM83"/>
    <mergeCell ref="AF79:AI80"/>
    <mergeCell ref="AJ79:AM80"/>
    <mergeCell ref="E92:F93"/>
    <mergeCell ref="G92:P93"/>
    <mergeCell ref="AF87:AI88"/>
    <mergeCell ref="AJ87:AM88"/>
    <mergeCell ref="AN87:AQ88"/>
    <mergeCell ref="AR87:AU88"/>
    <mergeCell ref="AV87:AY88"/>
    <mergeCell ref="AZ87:BC88"/>
    <mergeCell ref="BD87:BG88"/>
    <mergeCell ref="AF91:AI92"/>
    <mergeCell ref="AJ91:AM92"/>
    <mergeCell ref="AN91:AQ92"/>
    <mergeCell ref="AR91:AU92"/>
    <mergeCell ref="AV91:AY92"/>
    <mergeCell ref="AZ91:BC92"/>
    <mergeCell ref="BD91:BG92"/>
    <mergeCell ref="H89:I89"/>
    <mergeCell ref="J89:AD89"/>
    <mergeCell ref="H87:I87"/>
    <mergeCell ref="J87:Q87"/>
    <mergeCell ref="H88:I88"/>
    <mergeCell ref="J88:AD88"/>
    <mergeCell ref="BH87:BK88"/>
    <mergeCell ref="BL87:BO88"/>
    <mergeCell ref="BP87:BS88"/>
    <mergeCell ref="BT87:BW88"/>
    <mergeCell ref="BX87:CA88"/>
    <mergeCell ref="CB87:CE88"/>
    <mergeCell ref="AJ89:AM90"/>
    <mergeCell ref="AN89:AQ90"/>
    <mergeCell ref="AR89:AU90"/>
    <mergeCell ref="AV89:AY90"/>
    <mergeCell ref="AZ89:BC90"/>
    <mergeCell ref="BD89:BG90"/>
    <mergeCell ref="BH89:BK90"/>
    <mergeCell ref="BL89:BO90"/>
    <mergeCell ref="BH93:BK94"/>
    <mergeCell ref="BL93:BO94"/>
    <mergeCell ref="BP93:BS94"/>
    <mergeCell ref="BT93:BW94"/>
    <mergeCell ref="BX93:CA94"/>
    <mergeCell ref="CB93:CE94"/>
    <mergeCell ref="CF93:CI94"/>
    <mergeCell ref="CJ93:CM94"/>
    <mergeCell ref="CF87:CI88"/>
    <mergeCell ref="CJ87:CM88"/>
    <mergeCell ref="BP89:BS90"/>
    <mergeCell ref="BT89:BW90"/>
    <mergeCell ref="BX89:CA90"/>
    <mergeCell ref="CB89:CE90"/>
    <mergeCell ref="CF89:CI90"/>
    <mergeCell ref="CJ89:CM90"/>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s>
  <phoneticPr fontId="3"/>
  <dataValidations count="3">
    <dataValidation operator="greaterThan" allowBlank="1" showInputMessage="1" showErrorMessage="1" sqref="WWJ983080:WXB983082 AB65576:AT65578 JX65576:KP65578 TT65576:UL65578 ADP65576:AEH65578 ANL65576:AOD65578 AXH65576:AXZ65578 BHD65576:BHV65578 BQZ65576:BRR65578 CAV65576:CBN65578 CKR65576:CLJ65578 CUN65576:CVF65578 DEJ65576:DFB65578 DOF65576:DOX65578 DYB65576:DYT65578 EHX65576:EIP65578 ERT65576:ESL65578 FBP65576:FCH65578 FLL65576:FMD65578 FVH65576:FVZ65578 GFD65576:GFV65578 GOZ65576:GPR65578 GYV65576:GZN65578 HIR65576:HJJ65578 HSN65576:HTF65578 ICJ65576:IDB65578 IMF65576:IMX65578 IWB65576:IWT65578 JFX65576:JGP65578 JPT65576:JQL65578 JZP65576:KAH65578 KJL65576:KKD65578 KTH65576:KTZ65578 LDD65576:LDV65578 LMZ65576:LNR65578 LWV65576:LXN65578 MGR65576:MHJ65578 MQN65576:MRF65578 NAJ65576:NBB65578 NKF65576:NKX65578 NUB65576:NUT65578 ODX65576:OEP65578 ONT65576:OOL65578 OXP65576:OYH65578 PHL65576:PID65578 PRH65576:PRZ65578 QBD65576:QBV65578 QKZ65576:QLR65578 QUV65576:QVN65578 RER65576:RFJ65578 RON65576:RPF65578 RYJ65576:RZB65578 SIF65576:SIX65578 SSB65576:SST65578 TBX65576:TCP65578 TLT65576:TML65578 TVP65576:TWH65578 UFL65576:UGD65578 UPH65576:UPZ65578 UZD65576:UZV65578 VIZ65576:VJR65578 VSV65576:VTN65578 WCR65576:WDJ65578 WMN65576:WNF65578 WWJ65576:WXB65578 AB131112:AT131114 JX131112:KP131114 TT131112:UL131114 ADP131112:AEH131114 ANL131112:AOD131114 AXH131112:AXZ131114 BHD131112:BHV131114 BQZ131112:BRR131114 CAV131112:CBN131114 CKR131112:CLJ131114 CUN131112:CVF131114 DEJ131112:DFB131114 DOF131112:DOX131114 DYB131112:DYT131114 EHX131112:EIP131114 ERT131112:ESL131114 FBP131112:FCH131114 FLL131112:FMD131114 FVH131112:FVZ131114 GFD131112:GFV131114 GOZ131112:GPR131114 GYV131112:GZN131114 HIR131112:HJJ131114 HSN131112:HTF131114 ICJ131112:IDB131114 IMF131112:IMX131114 IWB131112:IWT131114 JFX131112:JGP131114 JPT131112:JQL131114 JZP131112:KAH131114 KJL131112:KKD131114 KTH131112:KTZ131114 LDD131112:LDV131114 LMZ131112:LNR131114 LWV131112:LXN131114 MGR131112:MHJ131114 MQN131112:MRF131114 NAJ131112:NBB131114 NKF131112:NKX131114 NUB131112:NUT131114 ODX131112:OEP131114 ONT131112:OOL131114 OXP131112:OYH131114 PHL131112:PID131114 PRH131112:PRZ131114 QBD131112:QBV131114 QKZ131112:QLR131114 QUV131112:QVN131114 RER131112:RFJ131114 RON131112:RPF131114 RYJ131112:RZB131114 SIF131112:SIX131114 SSB131112:SST131114 TBX131112:TCP131114 TLT131112:TML131114 TVP131112:TWH131114 UFL131112:UGD131114 UPH131112:UPZ131114 UZD131112:UZV131114 VIZ131112:VJR131114 VSV131112:VTN131114 WCR131112:WDJ131114 WMN131112:WNF131114 WWJ131112:WXB131114 AB196648:AT196650 JX196648:KP196650 TT196648:UL196650 ADP196648:AEH196650 ANL196648:AOD196650 AXH196648:AXZ196650 BHD196648:BHV196650 BQZ196648:BRR196650 CAV196648:CBN196650 CKR196648:CLJ196650 CUN196648:CVF196650 DEJ196648:DFB196650 DOF196648:DOX196650 DYB196648:DYT196650 EHX196648:EIP196650 ERT196648:ESL196650 FBP196648:FCH196650 FLL196648:FMD196650 FVH196648:FVZ196650 GFD196648:GFV196650 GOZ196648:GPR196650 GYV196648:GZN196650 HIR196648:HJJ196650 HSN196648:HTF196650 ICJ196648:IDB196650 IMF196648:IMX196650 IWB196648:IWT196650 JFX196648:JGP196650 JPT196648:JQL196650 JZP196648:KAH196650 KJL196648:KKD196650 KTH196648:KTZ196650 LDD196648:LDV196650 LMZ196648:LNR196650 LWV196648:LXN196650 MGR196648:MHJ196650 MQN196648:MRF196650 NAJ196648:NBB196650 NKF196648:NKX196650 NUB196648:NUT196650 ODX196648:OEP196650 ONT196648:OOL196650 OXP196648:OYH196650 PHL196648:PID196650 PRH196648:PRZ196650 QBD196648:QBV196650 QKZ196648:QLR196650 QUV196648:QVN196650 RER196648:RFJ196650 RON196648:RPF196650 RYJ196648:RZB196650 SIF196648:SIX196650 SSB196648:SST196650 TBX196648:TCP196650 TLT196648:TML196650 TVP196648:TWH196650 UFL196648:UGD196650 UPH196648:UPZ196650 UZD196648:UZV196650 VIZ196648:VJR196650 VSV196648:VTN196650 WCR196648:WDJ196650 WMN196648:WNF196650 WWJ196648:WXB196650 AB262184:AT262186 JX262184:KP262186 TT262184:UL262186 ADP262184:AEH262186 ANL262184:AOD262186 AXH262184:AXZ262186 BHD262184:BHV262186 BQZ262184:BRR262186 CAV262184:CBN262186 CKR262184:CLJ262186 CUN262184:CVF262186 DEJ262184:DFB262186 DOF262184:DOX262186 DYB262184:DYT262186 EHX262184:EIP262186 ERT262184:ESL262186 FBP262184:FCH262186 FLL262184:FMD262186 FVH262184:FVZ262186 GFD262184:GFV262186 GOZ262184:GPR262186 GYV262184:GZN262186 HIR262184:HJJ262186 HSN262184:HTF262186 ICJ262184:IDB262186 IMF262184:IMX262186 IWB262184:IWT262186 JFX262184:JGP262186 JPT262184:JQL262186 JZP262184:KAH262186 KJL262184:KKD262186 KTH262184:KTZ262186 LDD262184:LDV262186 LMZ262184:LNR262186 LWV262184:LXN262186 MGR262184:MHJ262186 MQN262184:MRF262186 NAJ262184:NBB262186 NKF262184:NKX262186 NUB262184:NUT262186 ODX262184:OEP262186 ONT262184:OOL262186 OXP262184:OYH262186 PHL262184:PID262186 PRH262184:PRZ262186 QBD262184:QBV262186 QKZ262184:QLR262186 QUV262184:QVN262186 RER262184:RFJ262186 RON262184:RPF262186 RYJ262184:RZB262186 SIF262184:SIX262186 SSB262184:SST262186 TBX262184:TCP262186 TLT262184:TML262186 TVP262184:TWH262186 UFL262184:UGD262186 UPH262184:UPZ262186 UZD262184:UZV262186 VIZ262184:VJR262186 VSV262184:VTN262186 WCR262184:WDJ262186 WMN262184:WNF262186 WWJ262184:WXB262186 AB327720:AT327722 JX327720:KP327722 TT327720:UL327722 ADP327720:AEH327722 ANL327720:AOD327722 AXH327720:AXZ327722 BHD327720:BHV327722 BQZ327720:BRR327722 CAV327720:CBN327722 CKR327720:CLJ327722 CUN327720:CVF327722 DEJ327720:DFB327722 DOF327720:DOX327722 DYB327720:DYT327722 EHX327720:EIP327722 ERT327720:ESL327722 FBP327720:FCH327722 FLL327720:FMD327722 FVH327720:FVZ327722 GFD327720:GFV327722 GOZ327720:GPR327722 GYV327720:GZN327722 HIR327720:HJJ327722 HSN327720:HTF327722 ICJ327720:IDB327722 IMF327720:IMX327722 IWB327720:IWT327722 JFX327720:JGP327722 JPT327720:JQL327722 JZP327720:KAH327722 KJL327720:KKD327722 KTH327720:KTZ327722 LDD327720:LDV327722 LMZ327720:LNR327722 LWV327720:LXN327722 MGR327720:MHJ327722 MQN327720:MRF327722 NAJ327720:NBB327722 NKF327720:NKX327722 NUB327720:NUT327722 ODX327720:OEP327722 ONT327720:OOL327722 OXP327720:OYH327722 PHL327720:PID327722 PRH327720:PRZ327722 QBD327720:QBV327722 QKZ327720:QLR327722 QUV327720:QVN327722 RER327720:RFJ327722 RON327720:RPF327722 RYJ327720:RZB327722 SIF327720:SIX327722 SSB327720:SST327722 TBX327720:TCP327722 TLT327720:TML327722 TVP327720:TWH327722 UFL327720:UGD327722 UPH327720:UPZ327722 UZD327720:UZV327722 VIZ327720:VJR327722 VSV327720:VTN327722 WCR327720:WDJ327722 WMN327720:WNF327722 WWJ327720:WXB327722 AB393256:AT393258 JX393256:KP393258 TT393256:UL393258 ADP393256:AEH393258 ANL393256:AOD393258 AXH393256:AXZ393258 BHD393256:BHV393258 BQZ393256:BRR393258 CAV393256:CBN393258 CKR393256:CLJ393258 CUN393256:CVF393258 DEJ393256:DFB393258 DOF393256:DOX393258 DYB393256:DYT393258 EHX393256:EIP393258 ERT393256:ESL393258 FBP393256:FCH393258 FLL393256:FMD393258 FVH393256:FVZ393258 GFD393256:GFV393258 GOZ393256:GPR393258 GYV393256:GZN393258 HIR393256:HJJ393258 HSN393256:HTF393258 ICJ393256:IDB393258 IMF393256:IMX393258 IWB393256:IWT393258 JFX393256:JGP393258 JPT393256:JQL393258 JZP393256:KAH393258 KJL393256:KKD393258 KTH393256:KTZ393258 LDD393256:LDV393258 LMZ393256:LNR393258 LWV393256:LXN393258 MGR393256:MHJ393258 MQN393256:MRF393258 NAJ393256:NBB393258 NKF393256:NKX393258 NUB393256:NUT393258 ODX393256:OEP393258 ONT393256:OOL393258 OXP393256:OYH393258 PHL393256:PID393258 PRH393256:PRZ393258 QBD393256:QBV393258 QKZ393256:QLR393258 QUV393256:QVN393258 RER393256:RFJ393258 RON393256:RPF393258 RYJ393256:RZB393258 SIF393256:SIX393258 SSB393256:SST393258 TBX393256:TCP393258 TLT393256:TML393258 TVP393256:TWH393258 UFL393256:UGD393258 UPH393256:UPZ393258 UZD393256:UZV393258 VIZ393256:VJR393258 VSV393256:VTN393258 WCR393256:WDJ393258 WMN393256:WNF393258 WWJ393256:WXB393258 AB458792:AT458794 JX458792:KP458794 TT458792:UL458794 ADP458792:AEH458794 ANL458792:AOD458794 AXH458792:AXZ458794 BHD458792:BHV458794 BQZ458792:BRR458794 CAV458792:CBN458794 CKR458792:CLJ458794 CUN458792:CVF458794 DEJ458792:DFB458794 DOF458792:DOX458794 DYB458792:DYT458794 EHX458792:EIP458794 ERT458792:ESL458794 FBP458792:FCH458794 FLL458792:FMD458794 FVH458792:FVZ458794 GFD458792:GFV458794 GOZ458792:GPR458794 GYV458792:GZN458794 HIR458792:HJJ458794 HSN458792:HTF458794 ICJ458792:IDB458794 IMF458792:IMX458794 IWB458792:IWT458794 JFX458792:JGP458794 JPT458792:JQL458794 JZP458792:KAH458794 KJL458792:KKD458794 KTH458792:KTZ458794 LDD458792:LDV458794 LMZ458792:LNR458794 LWV458792:LXN458794 MGR458792:MHJ458794 MQN458792:MRF458794 NAJ458792:NBB458794 NKF458792:NKX458794 NUB458792:NUT458794 ODX458792:OEP458794 ONT458792:OOL458794 OXP458792:OYH458794 PHL458792:PID458794 PRH458792:PRZ458794 QBD458792:QBV458794 QKZ458792:QLR458794 QUV458792:QVN458794 RER458792:RFJ458794 RON458792:RPF458794 RYJ458792:RZB458794 SIF458792:SIX458794 SSB458792:SST458794 TBX458792:TCP458794 TLT458792:TML458794 TVP458792:TWH458794 UFL458792:UGD458794 UPH458792:UPZ458794 UZD458792:UZV458794 VIZ458792:VJR458794 VSV458792:VTN458794 WCR458792:WDJ458794 WMN458792:WNF458794 WWJ458792:WXB458794 AB524328:AT524330 JX524328:KP524330 TT524328:UL524330 ADP524328:AEH524330 ANL524328:AOD524330 AXH524328:AXZ524330 BHD524328:BHV524330 BQZ524328:BRR524330 CAV524328:CBN524330 CKR524328:CLJ524330 CUN524328:CVF524330 DEJ524328:DFB524330 DOF524328:DOX524330 DYB524328:DYT524330 EHX524328:EIP524330 ERT524328:ESL524330 FBP524328:FCH524330 FLL524328:FMD524330 FVH524328:FVZ524330 GFD524328:GFV524330 GOZ524328:GPR524330 GYV524328:GZN524330 HIR524328:HJJ524330 HSN524328:HTF524330 ICJ524328:IDB524330 IMF524328:IMX524330 IWB524328:IWT524330 JFX524328:JGP524330 JPT524328:JQL524330 JZP524328:KAH524330 KJL524328:KKD524330 KTH524328:KTZ524330 LDD524328:LDV524330 LMZ524328:LNR524330 LWV524328:LXN524330 MGR524328:MHJ524330 MQN524328:MRF524330 NAJ524328:NBB524330 NKF524328:NKX524330 NUB524328:NUT524330 ODX524328:OEP524330 ONT524328:OOL524330 OXP524328:OYH524330 PHL524328:PID524330 PRH524328:PRZ524330 QBD524328:QBV524330 QKZ524328:QLR524330 QUV524328:QVN524330 RER524328:RFJ524330 RON524328:RPF524330 RYJ524328:RZB524330 SIF524328:SIX524330 SSB524328:SST524330 TBX524328:TCP524330 TLT524328:TML524330 TVP524328:TWH524330 UFL524328:UGD524330 UPH524328:UPZ524330 UZD524328:UZV524330 VIZ524328:VJR524330 VSV524328:VTN524330 WCR524328:WDJ524330 WMN524328:WNF524330 WWJ524328:WXB524330 AB589864:AT589866 JX589864:KP589866 TT589864:UL589866 ADP589864:AEH589866 ANL589864:AOD589866 AXH589864:AXZ589866 BHD589864:BHV589866 BQZ589864:BRR589866 CAV589864:CBN589866 CKR589864:CLJ589866 CUN589864:CVF589866 DEJ589864:DFB589866 DOF589864:DOX589866 DYB589864:DYT589866 EHX589864:EIP589866 ERT589864:ESL589866 FBP589864:FCH589866 FLL589864:FMD589866 FVH589864:FVZ589866 GFD589864:GFV589866 GOZ589864:GPR589866 GYV589864:GZN589866 HIR589864:HJJ589866 HSN589864:HTF589866 ICJ589864:IDB589866 IMF589864:IMX589866 IWB589864:IWT589866 JFX589864:JGP589866 JPT589864:JQL589866 JZP589864:KAH589866 KJL589864:KKD589866 KTH589864:KTZ589866 LDD589864:LDV589866 LMZ589864:LNR589866 LWV589864:LXN589866 MGR589864:MHJ589866 MQN589864:MRF589866 NAJ589864:NBB589866 NKF589864:NKX589866 NUB589864:NUT589866 ODX589864:OEP589866 ONT589864:OOL589866 OXP589864:OYH589866 PHL589864:PID589866 PRH589864:PRZ589866 QBD589864:QBV589866 QKZ589864:QLR589866 QUV589864:QVN589866 RER589864:RFJ589866 RON589864:RPF589866 RYJ589864:RZB589866 SIF589864:SIX589866 SSB589864:SST589866 TBX589864:TCP589866 TLT589864:TML589866 TVP589864:TWH589866 UFL589864:UGD589866 UPH589864:UPZ589866 UZD589864:UZV589866 VIZ589864:VJR589866 VSV589864:VTN589866 WCR589864:WDJ589866 WMN589864:WNF589866 WWJ589864:WXB589866 AB655400:AT655402 JX655400:KP655402 TT655400:UL655402 ADP655400:AEH655402 ANL655400:AOD655402 AXH655400:AXZ655402 BHD655400:BHV655402 BQZ655400:BRR655402 CAV655400:CBN655402 CKR655400:CLJ655402 CUN655400:CVF655402 DEJ655400:DFB655402 DOF655400:DOX655402 DYB655400:DYT655402 EHX655400:EIP655402 ERT655400:ESL655402 FBP655400:FCH655402 FLL655400:FMD655402 FVH655400:FVZ655402 GFD655400:GFV655402 GOZ655400:GPR655402 GYV655400:GZN655402 HIR655400:HJJ655402 HSN655400:HTF655402 ICJ655400:IDB655402 IMF655400:IMX655402 IWB655400:IWT655402 JFX655400:JGP655402 JPT655400:JQL655402 JZP655400:KAH655402 KJL655400:KKD655402 KTH655400:KTZ655402 LDD655400:LDV655402 LMZ655400:LNR655402 LWV655400:LXN655402 MGR655400:MHJ655402 MQN655400:MRF655402 NAJ655400:NBB655402 NKF655400:NKX655402 NUB655400:NUT655402 ODX655400:OEP655402 ONT655400:OOL655402 OXP655400:OYH655402 PHL655400:PID655402 PRH655400:PRZ655402 QBD655400:QBV655402 QKZ655400:QLR655402 QUV655400:QVN655402 RER655400:RFJ655402 RON655400:RPF655402 RYJ655400:RZB655402 SIF655400:SIX655402 SSB655400:SST655402 TBX655400:TCP655402 TLT655400:TML655402 TVP655400:TWH655402 UFL655400:UGD655402 UPH655400:UPZ655402 UZD655400:UZV655402 VIZ655400:VJR655402 VSV655400:VTN655402 WCR655400:WDJ655402 WMN655400:WNF655402 WWJ655400:WXB655402 AB720936:AT720938 JX720936:KP720938 TT720936:UL720938 ADP720936:AEH720938 ANL720936:AOD720938 AXH720936:AXZ720938 BHD720936:BHV720938 BQZ720936:BRR720938 CAV720936:CBN720938 CKR720936:CLJ720938 CUN720936:CVF720938 DEJ720936:DFB720938 DOF720936:DOX720938 DYB720936:DYT720938 EHX720936:EIP720938 ERT720936:ESL720938 FBP720936:FCH720938 FLL720936:FMD720938 FVH720936:FVZ720938 GFD720936:GFV720938 GOZ720936:GPR720938 GYV720936:GZN720938 HIR720936:HJJ720938 HSN720936:HTF720938 ICJ720936:IDB720938 IMF720936:IMX720938 IWB720936:IWT720938 JFX720936:JGP720938 JPT720936:JQL720938 JZP720936:KAH720938 KJL720936:KKD720938 KTH720936:KTZ720938 LDD720936:LDV720938 LMZ720936:LNR720938 LWV720936:LXN720938 MGR720936:MHJ720938 MQN720936:MRF720938 NAJ720936:NBB720938 NKF720936:NKX720938 NUB720936:NUT720938 ODX720936:OEP720938 ONT720936:OOL720938 OXP720936:OYH720938 PHL720936:PID720938 PRH720936:PRZ720938 QBD720936:QBV720938 QKZ720936:QLR720938 QUV720936:QVN720938 RER720936:RFJ720938 RON720936:RPF720938 RYJ720936:RZB720938 SIF720936:SIX720938 SSB720936:SST720938 TBX720936:TCP720938 TLT720936:TML720938 TVP720936:TWH720938 UFL720936:UGD720938 UPH720936:UPZ720938 UZD720936:UZV720938 VIZ720936:VJR720938 VSV720936:VTN720938 WCR720936:WDJ720938 WMN720936:WNF720938 WWJ720936:WXB720938 AB786472:AT786474 JX786472:KP786474 TT786472:UL786474 ADP786472:AEH786474 ANL786472:AOD786474 AXH786472:AXZ786474 BHD786472:BHV786474 BQZ786472:BRR786474 CAV786472:CBN786474 CKR786472:CLJ786474 CUN786472:CVF786474 DEJ786472:DFB786474 DOF786472:DOX786474 DYB786472:DYT786474 EHX786472:EIP786474 ERT786472:ESL786474 FBP786472:FCH786474 FLL786472:FMD786474 FVH786472:FVZ786474 GFD786472:GFV786474 GOZ786472:GPR786474 GYV786472:GZN786474 HIR786472:HJJ786474 HSN786472:HTF786474 ICJ786472:IDB786474 IMF786472:IMX786474 IWB786472:IWT786474 JFX786472:JGP786474 JPT786472:JQL786474 JZP786472:KAH786474 KJL786472:KKD786474 KTH786472:KTZ786474 LDD786472:LDV786474 LMZ786472:LNR786474 LWV786472:LXN786474 MGR786472:MHJ786474 MQN786472:MRF786474 NAJ786472:NBB786474 NKF786472:NKX786474 NUB786472:NUT786474 ODX786472:OEP786474 ONT786472:OOL786474 OXP786472:OYH786474 PHL786472:PID786474 PRH786472:PRZ786474 QBD786472:QBV786474 QKZ786472:QLR786474 QUV786472:QVN786474 RER786472:RFJ786474 RON786472:RPF786474 RYJ786472:RZB786474 SIF786472:SIX786474 SSB786472:SST786474 TBX786472:TCP786474 TLT786472:TML786474 TVP786472:TWH786474 UFL786472:UGD786474 UPH786472:UPZ786474 UZD786472:UZV786474 VIZ786472:VJR786474 VSV786472:VTN786474 WCR786472:WDJ786474 WMN786472:WNF786474 WWJ786472:WXB786474 AB852008:AT852010 JX852008:KP852010 TT852008:UL852010 ADP852008:AEH852010 ANL852008:AOD852010 AXH852008:AXZ852010 BHD852008:BHV852010 BQZ852008:BRR852010 CAV852008:CBN852010 CKR852008:CLJ852010 CUN852008:CVF852010 DEJ852008:DFB852010 DOF852008:DOX852010 DYB852008:DYT852010 EHX852008:EIP852010 ERT852008:ESL852010 FBP852008:FCH852010 FLL852008:FMD852010 FVH852008:FVZ852010 GFD852008:GFV852010 GOZ852008:GPR852010 GYV852008:GZN852010 HIR852008:HJJ852010 HSN852008:HTF852010 ICJ852008:IDB852010 IMF852008:IMX852010 IWB852008:IWT852010 JFX852008:JGP852010 JPT852008:JQL852010 JZP852008:KAH852010 KJL852008:KKD852010 KTH852008:KTZ852010 LDD852008:LDV852010 LMZ852008:LNR852010 LWV852008:LXN852010 MGR852008:MHJ852010 MQN852008:MRF852010 NAJ852008:NBB852010 NKF852008:NKX852010 NUB852008:NUT852010 ODX852008:OEP852010 ONT852008:OOL852010 OXP852008:OYH852010 PHL852008:PID852010 PRH852008:PRZ852010 QBD852008:QBV852010 QKZ852008:QLR852010 QUV852008:QVN852010 RER852008:RFJ852010 RON852008:RPF852010 RYJ852008:RZB852010 SIF852008:SIX852010 SSB852008:SST852010 TBX852008:TCP852010 TLT852008:TML852010 TVP852008:TWH852010 UFL852008:UGD852010 UPH852008:UPZ852010 UZD852008:UZV852010 VIZ852008:VJR852010 VSV852008:VTN852010 WCR852008:WDJ852010 WMN852008:WNF852010 WWJ852008:WXB852010 AB917544:AT917546 JX917544:KP917546 TT917544:UL917546 ADP917544:AEH917546 ANL917544:AOD917546 AXH917544:AXZ917546 BHD917544:BHV917546 BQZ917544:BRR917546 CAV917544:CBN917546 CKR917544:CLJ917546 CUN917544:CVF917546 DEJ917544:DFB917546 DOF917544:DOX917546 DYB917544:DYT917546 EHX917544:EIP917546 ERT917544:ESL917546 FBP917544:FCH917546 FLL917544:FMD917546 FVH917544:FVZ917546 GFD917544:GFV917546 GOZ917544:GPR917546 GYV917544:GZN917546 HIR917544:HJJ917546 HSN917544:HTF917546 ICJ917544:IDB917546 IMF917544:IMX917546 IWB917544:IWT917546 JFX917544:JGP917546 JPT917544:JQL917546 JZP917544:KAH917546 KJL917544:KKD917546 KTH917544:KTZ917546 LDD917544:LDV917546 LMZ917544:LNR917546 LWV917544:LXN917546 MGR917544:MHJ917546 MQN917544:MRF917546 NAJ917544:NBB917546 NKF917544:NKX917546 NUB917544:NUT917546 ODX917544:OEP917546 ONT917544:OOL917546 OXP917544:OYH917546 PHL917544:PID917546 PRH917544:PRZ917546 QBD917544:QBV917546 QKZ917544:QLR917546 QUV917544:QVN917546 RER917544:RFJ917546 RON917544:RPF917546 RYJ917544:RZB917546 SIF917544:SIX917546 SSB917544:SST917546 TBX917544:TCP917546 TLT917544:TML917546 TVP917544:TWH917546 UFL917544:UGD917546 UPH917544:UPZ917546 UZD917544:UZV917546 VIZ917544:VJR917546 VSV917544:VTN917546 WCR917544:WDJ917546 WMN917544:WNF917546 WWJ917544:WXB917546 AB983080:AT983082 JX983080:KP983082 TT983080:UL983082 ADP983080:AEH983082 ANL983080:AOD983082 AXH983080:AXZ983082 BHD983080:BHV983082 BQZ983080:BRR983082 CAV983080:CBN983082 CKR983080:CLJ983082 CUN983080:CVF983082 DEJ983080:DFB983082 DOF983080:DOX983082 DYB983080:DYT983082 EHX983080:EIP983082 ERT983080:ESL983082 FBP983080:FCH983082 FLL983080:FMD983082 FVH983080:FVZ983082 GFD983080:GFV983082 GOZ983080:GPR983082 GYV983080:GZN983082 HIR983080:HJJ983082 HSN983080:HTF983082 ICJ983080:IDB983082 IMF983080:IMX983082 IWB983080:IWT983082 JFX983080:JGP983082 JPT983080:JQL983082 JZP983080:KAH983082 KJL983080:KKD983082 KTH983080:KTZ983082 LDD983080:LDV983082 LMZ983080:LNR983082 LWV983080:LXN983082 MGR983080:MHJ983082 MQN983080:MRF983082 NAJ983080:NBB983082 NKF983080:NKX983082 NUB983080:NUT983082 ODX983080:OEP983082 ONT983080:OOL983082 OXP983080:OYH983082 PHL983080:PID983082 PRH983080:PRZ983082 QBD983080:QBV983082 QKZ983080:QLR983082 QUV983080:QVN983082 RER983080:RFJ983082 RON983080:RPF983082 RYJ983080:RZB983082 SIF983080:SIX983082 SSB983080:SST983082 TBX983080:TCP983082 TLT983080:TML983082 TVP983080:TWH983082 UFL983080:UGD983082 UPH983080:UPZ983082 UZD983080:UZV983082 VIZ983080:VJR983082 VSV983080:VTN983082 WCR983080:WDJ983082 WMN983080:WNF983082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dataValidation type="whole" imeMode="halfAlpha" operator="greaterThan" allowBlank="1" showInputMessage="1" showErrorMessage="1" sqref="WXF983080:WXF983082 WNJ983080:WNJ983082 AX65576:AX65578 KT65576:KT65578 UP65576:UP65578 AEL65576:AEL65578 AOH65576:AOH65578 AYD65576:AYD65578 BHZ65576:BHZ65578 BRV65576:BRV65578 CBR65576:CBR65578 CLN65576:CLN65578 CVJ65576:CVJ65578 DFF65576:DFF65578 DPB65576:DPB65578 DYX65576:DYX65578 EIT65576:EIT65578 ESP65576:ESP65578 FCL65576:FCL65578 FMH65576:FMH65578 FWD65576:FWD65578 GFZ65576:GFZ65578 GPV65576:GPV65578 GZR65576:GZR65578 HJN65576:HJN65578 HTJ65576:HTJ65578 IDF65576:IDF65578 INB65576:INB65578 IWX65576:IWX65578 JGT65576:JGT65578 JQP65576:JQP65578 KAL65576:KAL65578 KKH65576:KKH65578 KUD65576:KUD65578 LDZ65576:LDZ65578 LNV65576:LNV65578 LXR65576:LXR65578 MHN65576:MHN65578 MRJ65576:MRJ65578 NBF65576:NBF65578 NLB65576:NLB65578 NUX65576:NUX65578 OET65576:OET65578 OOP65576:OOP65578 OYL65576:OYL65578 PIH65576:PIH65578 PSD65576:PSD65578 QBZ65576:QBZ65578 QLV65576:QLV65578 QVR65576:QVR65578 RFN65576:RFN65578 RPJ65576:RPJ65578 RZF65576:RZF65578 SJB65576:SJB65578 SSX65576:SSX65578 TCT65576:TCT65578 TMP65576:TMP65578 TWL65576:TWL65578 UGH65576:UGH65578 UQD65576:UQD65578 UZZ65576:UZZ65578 VJV65576:VJV65578 VTR65576:VTR65578 WDN65576:WDN65578 WNJ65576:WNJ65578 WXF65576:WXF65578 AX131112:AX131114 KT131112:KT131114 UP131112:UP131114 AEL131112:AEL131114 AOH131112:AOH131114 AYD131112:AYD131114 BHZ131112:BHZ131114 BRV131112:BRV131114 CBR131112:CBR131114 CLN131112:CLN131114 CVJ131112:CVJ131114 DFF131112:DFF131114 DPB131112:DPB131114 DYX131112:DYX131114 EIT131112:EIT131114 ESP131112:ESP131114 FCL131112:FCL131114 FMH131112:FMH131114 FWD131112:FWD131114 GFZ131112:GFZ131114 GPV131112:GPV131114 GZR131112:GZR131114 HJN131112:HJN131114 HTJ131112:HTJ131114 IDF131112:IDF131114 INB131112:INB131114 IWX131112:IWX131114 JGT131112:JGT131114 JQP131112:JQP131114 KAL131112:KAL131114 KKH131112:KKH131114 KUD131112:KUD131114 LDZ131112:LDZ131114 LNV131112:LNV131114 LXR131112:LXR131114 MHN131112:MHN131114 MRJ131112:MRJ131114 NBF131112:NBF131114 NLB131112:NLB131114 NUX131112:NUX131114 OET131112:OET131114 OOP131112:OOP131114 OYL131112:OYL131114 PIH131112:PIH131114 PSD131112:PSD131114 QBZ131112:QBZ131114 QLV131112:QLV131114 QVR131112:QVR131114 RFN131112:RFN131114 RPJ131112:RPJ131114 RZF131112:RZF131114 SJB131112:SJB131114 SSX131112:SSX131114 TCT131112:TCT131114 TMP131112:TMP131114 TWL131112:TWL131114 UGH131112:UGH131114 UQD131112:UQD131114 UZZ131112:UZZ131114 VJV131112:VJV131114 VTR131112:VTR131114 WDN131112:WDN131114 WNJ131112:WNJ131114 WXF131112:WXF131114 AX196648:AX196650 KT196648:KT196650 UP196648:UP196650 AEL196648:AEL196650 AOH196648:AOH196650 AYD196648:AYD196650 BHZ196648:BHZ196650 BRV196648:BRV196650 CBR196648:CBR196650 CLN196648:CLN196650 CVJ196648:CVJ196650 DFF196648:DFF196650 DPB196648:DPB196650 DYX196648:DYX196650 EIT196648:EIT196650 ESP196648:ESP196650 FCL196648:FCL196650 FMH196648:FMH196650 FWD196648:FWD196650 GFZ196648:GFZ196650 GPV196648:GPV196650 GZR196648:GZR196650 HJN196648:HJN196650 HTJ196648:HTJ196650 IDF196648:IDF196650 INB196648:INB196650 IWX196648:IWX196650 JGT196648:JGT196650 JQP196648:JQP196650 KAL196648:KAL196650 KKH196648:KKH196650 KUD196648:KUD196650 LDZ196648:LDZ196650 LNV196648:LNV196650 LXR196648:LXR196650 MHN196648:MHN196650 MRJ196648:MRJ196650 NBF196648:NBF196650 NLB196648:NLB196650 NUX196648:NUX196650 OET196648:OET196650 OOP196648:OOP196650 OYL196648:OYL196650 PIH196648:PIH196650 PSD196648:PSD196650 QBZ196648:QBZ196650 QLV196648:QLV196650 QVR196648:QVR196650 RFN196648:RFN196650 RPJ196648:RPJ196650 RZF196648:RZF196650 SJB196648:SJB196650 SSX196648:SSX196650 TCT196648:TCT196650 TMP196648:TMP196650 TWL196648:TWL196650 UGH196648:UGH196650 UQD196648:UQD196650 UZZ196648:UZZ196650 VJV196648:VJV196650 VTR196648:VTR196650 WDN196648:WDN196650 WNJ196648:WNJ196650 WXF196648:WXF196650 AX262184:AX262186 KT262184:KT262186 UP262184:UP262186 AEL262184:AEL262186 AOH262184:AOH262186 AYD262184:AYD262186 BHZ262184:BHZ262186 BRV262184:BRV262186 CBR262184:CBR262186 CLN262184:CLN262186 CVJ262184:CVJ262186 DFF262184:DFF262186 DPB262184:DPB262186 DYX262184:DYX262186 EIT262184:EIT262186 ESP262184:ESP262186 FCL262184:FCL262186 FMH262184:FMH262186 FWD262184:FWD262186 GFZ262184:GFZ262186 GPV262184:GPV262186 GZR262184:GZR262186 HJN262184:HJN262186 HTJ262184:HTJ262186 IDF262184:IDF262186 INB262184:INB262186 IWX262184:IWX262186 JGT262184:JGT262186 JQP262184:JQP262186 KAL262184:KAL262186 KKH262184:KKH262186 KUD262184:KUD262186 LDZ262184:LDZ262186 LNV262184:LNV262186 LXR262184:LXR262186 MHN262184:MHN262186 MRJ262184:MRJ262186 NBF262184:NBF262186 NLB262184:NLB262186 NUX262184:NUX262186 OET262184:OET262186 OOP262184:OOP262186 OYL262184:OYL262186 PIH262184:PIH262186 PSD262184:PSD262186 QBZ262184:QBZ262186 QLV262184:QLV262186 QVR262184:QVR262186 RFN262184:RFN262186 RPJ262184:RPJ262186 RZF262184:RZF262186 SJB262184:SJB262186 SSX262184:SSX262186 TCT262184:TCT262186 TMP262184:TMP262186 TWL262184:TWL262186 UGH262184:UGH262186 UQD262184:UQD262186 UZZ262184:UZZ262186 VJV262184:VJV262186 VTR262184:VTR262186 WDN262184:WDN262186 WNJ262184:WNJ262186 WXF262184:WXF262186 AX327720:AX327722 KT327720:KT327722 UP327720:UP327722 AEL327720:AEL327722 AOH327720:AOH327722 AYD327720:AYD327722 BHZ327720:BHZ327722 BRV327720:BRV327722 CBR327720:CBR327722 CLN327720:CLN327722 CVJ327720:CVJ327722 DFF327720:DFF327722 DPB327720:DPB327722 DYX327720:DYX327722 EIT327720:EIT327722 ESP327720:ESP327722 FCL327720:FCL327722 FMH327720:FMH327722 FWD327720:FWD327722 GFZ327720:GFZ327722 GPV327720:GPV327722 GZR327720:GZR327722 HJN327720:HJN327722 HTJ327720:HTJ327722 IDF327720:IDF327722 INB327720:INB327722 IWX327720:IWX327722 JGT327720:JGT327722 JQP327720:JQP327722 KAL327720:KAL327722 KKH327720:KKH327722 KUD327720:KUD327722 LDZ327720:LDZ327722 LNV327720:LNV327722 LXR327720:LXR327722 MHN327720:MHN327722 MRJ327720:MRJ327722 NBF327720:NBF327722 NLB327720:NLB327722 NUX327720:NUX327722 OET327720:OET327722 OOP327720:OOP327722 OYL327720:OYL327722 PIH327720:PIH327722 PSD327720:PSD327722 QBZ327720:QBZ327722 QLV327720:QLV327722 QVR327720:QVR327722 RFN327720:RFN327722 RPJ327720:RPJ327722 RZF327720:RZF327722 SJB327720:SJB327722 SSX327720:SSX327722 TCT327720:TCT327722 TMP327720:TMP327722 TWL327720:TWL327722 UGH327720:UGH327722 UQD327720:UQD327722 UZZ327720:UZZ327722 VJV327720:VJV327722 VTR327720:VTR327722 WDN327720:WDN327722 WNJ327720:WNJ327722 WXF327720:WXF327722 AX393256:AX393258 KT393256:KT393258 UP393256:UP393258 AEL393256:AEL393258 AOH393256:AOH393258 AYD393256:AYD393258 BHZ393256:BHZ393258 BRV393256:BRV393258 CBR393256:CBR393258 CLN393256:CLN393258 CVJ393256:CVJ393258 DFF393256:DFF393258 DPB393256:DPB393258 DYX393256:DYX393258 EIT393256:EIT393258 ESP393256:ESP393258 FCL393256:FCL393258 FMH393256:FMH393258 FWD393256:FWD393258 GFZ393256:GFZ393258 GPV393256:GPV393258 GZR393256:GZR393258 HJN393256:HJN393258 HTJ393256:HTJ393258 IDF393256:IDF393258 INB393256:INB393258 IWX393256:IWX393258 JGT393256:JGT393258 JQP393256:JQP393258 KAL393256:KAL393258 KKH393256:KKH393258 KUD393256:KUD393258 LDZ393256:LDZ393258 LNV393256:LNV393258 LXR393256:LXR393258 MHN393256:MHN393258 MRJ393256:MRJ393258 NBF393256:NBF393258 NLB393256:NLB393258 NUX393256:NUX393258 OET393256:OET393258 OOP393256:OOP393258 OYL393256:OYL393258 PIH393256:PIH393258 PSD393256:PSD393258 QBZ393256:QBZ393258 QLV393256:QLV393258 QVR393256:QVR393258 RFN393256:RFN393258 RPJ393256:RPJ393258 RZF393256:RZF393258 SJB393256:SJB393258 SSX393256:SSX393258 TCT393256:TCT393258 TMP393256:TMP393258 TWL393256:TWL393258 UGH393256:UGH393258 UQD393256:UQD393258 UZZ393256:UZZ393258 VJV393256:VJV393258 VTR393256:VTR393258 WDN393256:WDN393258 WNJ393256:WNJ393258 WXF393256:WXF393258 AX458792:AX458794 KT458792:KT458794 UP458792:UP458794 AEL458792:AEL458794 AOH458792:AOH458794 AYD458792:AYD458794 BHZ458792:BHZ458794 BRV458792:BRV458794 CBR458792:CBR458794 CLN458792:CLN458794 CVJ458792:CVJ458794 DFF458792:DFF458794 DPB458792:DPB458794 DYX458792:DYX458794 EIT458792:EIT458794 ESP458792:ESP458794 FCL458792:FCL458794 FMH458792:FMH458794 FWD458792:FWD458794 GFZ458792:GFZ458794 GPV458792:GPV458794 GZR458792:GZR458794 HJN458792:HJN458794 HTJ458792:HTJ458794 IDF458792:IDF458794 INB458792:INB458794 IWX458792:IWX458794 JGT458792:JGT458794 JQP458792:JQP458794 KAL458792:KAL458794 KKH458792:KKH458794 KUD458792:KUD458794 LDZ458792:LDZ458794 LNV458792:LNV458794 LXR458792:LXR458794 MHN458792:MHN458794 MRJ458792:MRJ458794 NBF458792:NBF458794 NLB458792:NLB458794 NUX458792:NUX458794 OET458792:OET458794 OOP458792:OOP458794 OYL458792:OYL458794 PIH458792:PIH458794 PSD458792:PSD458794 QBZ458792:QBZ458794 QLV458792:QLV458794 QVR458792:QVR458794 RFN458792:RFN458794 RPJ458792:RPJ458794 RZF458792:RZF458794 SJB458792:SJB458794 SSX458792:SSX458794 TCT458792:TCT458794 TMP458792:TMP458794 TWL458792:TWL458794 UGH458792:UGH458794 UQD458792:UQD458794 UZZ458792:UZZ458794 VJV458792:VJV458794 VTR458792:VTR458794 WDN458792:WDN458794 WNJ458792:WNJ458794 WXF458792:WXF458794 AX524328:AX524330 KT524328:KT524330 UP524328:UP524330 AEL524328:AEL524330 AOH524328:AOH524330 AYD524328:AYD524330 BHZ524328:BHZ524330 BRV524328:BRV524330 CBR524328:CBR524330 CLN524328:CLN524330 CVJ524328:CVJ524330 DFF524328:DFF524330 DPB524328:DPB524330 DYX524328:DYX524330 EIT524328:EIT524330 ESP524328:ESP524330 FCL524328:FCL524330 FMH524328:FMH524330 FWD524328:FWD524330 GFZ524328:GFZ524330 GPV524328:GPV524330 GZR524328:GZR524330 HJN524328:HJN524330 HTJ524328:HTJ524330 IDF524328:IDF524330 INB524328:INB524330 IWX524328:IWX524330 JGT524328:JGT524330 JQP524328:JQP524330 KAL524328:KAL524330 KKH524328:KKH524330 KUD524328:KUD524330 LDZ524328:LDZ524330 LNV524328:LNV524330 LXR524328:LXR524330 MHN524328:MHN524330 MRJ524328:MRJ524330 NBF524328:NBF524330 NLB524328:NLB524330 NUX524328:NUX524330 OET524328:OET524330 OOP524328:OOP524330 OYL524328:OYL524330 PIH524328:PIH524330 PSD524328:PSD524330 QBZ524328:QBZ524330 QLV524328:QLV524330 QVR524328:QVR524330 RFN524328:RFN524330 RPJ524328:RPJ524330 RZF524328:RZF524330 SJB524328:SJB524330 SSX524328:SSX524330 TCT524328:TCT524330 TMP524328:TMP524330 TWL524328:TWL524330 UGH524328:UGH524330 UQD524328:UQD524330 UZZ524328:UZZ524330 VJV524328:VJV524330 VTR524328:VTR524330 WDN524328:WDN524330 WNJ524328:WNJ524330 WXF524328:WXF524330 AX589864:AX589866 KT589864:KT589866 UP589864:UP589866 AEL589864:AEL589866 AOH589864:AOH589866 AYD589864:AYD589866 BHZ589864:BHZ589866 BRV589864:BRV589866 CBR589864:CBR589866 CLN589864:CLN589866 CVJ589864:CVJ589866 DFF589864:DFF589866 DPB589864:DPB589866 DYX589864:DYX589866 EIT589864:EIT589866 ESP589864:ESP589866 FCL589864:FCL589866 FMH589864:FMH589866 FWD589864:FWD589866 GFZ589864:GFZ589866 GPV589864:GPV589866 GZR589864:GZR589866 HJN589864:HJN589866 HTJ589864:HTJ589866 IDF589864:IDF589866 INB589864:INB589866 IWX589864:IWX589866 JGT589864:JGT589866 JQP589864:JQP589866 KAL589864:KAL589866 KKH589864:KKH589866 KUD589864:KUD589866 LDZ589864:LDZ589866 LNV589864:LNV589866 LXR589864:LXR589866 MHN589864:MHN589866 MRJ589864:MRJ589866 NBF589864:NBF589866 NLB589864:NLB589866 NUX589864:NUX589866 OET589864:OET589866 OOP589864:OOP589866 OYL589864:OYL589866 PIH589864:PIH589866 PSD589864:PSD589866 QBZ589864:QBZ589866 QLV589864:QLV589866 QVR589864:QVR589866 RFN589864:RFN589866 RPJ589864:RPJ589866 RZF589864:RZF589866 SJB589864:SJB589866 SSX589864:SSX589866 TCT589864:TCT589866 TMP589864:TMP589866 TWL589864:TWL589866 UGH589864:UGH589866 UQD589864:UQD589866 UZZ589864:UZZ589866 VJV589864:VJV589866 VTR589864:VTR589866 WDN589864:WDN589866 WNJ589864:WNJ589866 WXF589864:WXF589866 AX655400:AX655402 KT655400:KT655402 UP655400:UP655402 AEL655400:AEL655402 AOH655400:AOH655402 AYD655400:AYD655402 BHZ655400:BHZ655402 BRV655400:BRV655402 CBR655400:CBR655402 CLN655400:CLN655402 CVJ655400:CVJ655402 DFF655400:DFF655402 DPB655400:DPB655402 DYX655400:DYX655402 EIT655400:EIT655402 ESP655400:ESP655402 FCL655400:FCL655402 FMH655400:FMH655402 FWD655400:FWD655402 GFZ655400:GFZ655402 GPV655400:GPV655402 GZR655400:GZR655402 HJN655400:HJN655402 HTJ655400:HTJ655402 IDF655400:IDF655402 INB655400:INB655402 IWX655400:IWX655402 JGT655400:JGT655402 JQP655400:JQP655402 KAL655400:KAL655402 KKH655400:KKH655402 KUD655400:KUD655402 LDZ655400:LDZ655402 LNV655400:LNV655402 LXR655400:LXR655402 MHN655400:MHN655402 MRJ655400:MRJ655402 NBF655400:NBF655402 NLB655400:NLB655402 NUX655400:NUX655402 OET655400:OET655402 OOP655400:OOP655402 OYL655400:OYL655402 PIH655400:PIH655402 PSD655400:PSD655402 QBZ655400:QBZ655402 QLV655400:QLV655402 QVR655400:QVR655402 RFN655400:RFN655402 RPJ655400:RPJ655402 RZF655400:RZF655402 SJB655400:SJB655402 SSX655400:SSX655402 TCT655400:TCT655402 TMP655400:TMP655402 TWL655400:TWL655402 UGH655400:UGH655402 UQD655400:UQD655402 UZZ655400:UZZ655402 VJV655400:VJV655402 VTR655400:VTR655402 WDN655400:WDN655402 WNJ655400:WNJ655402 WXF655400:WXF655402 AX720936:AX720938 KT720936:KT720938 UP720936:UP720938 AEL720936:AEL720938 AOH720936:AOH720938 AYD720936:AYD720938 BHZ720936:BHZ720938 BRV720936:BRV720938 CBR720936:CBR720938 CLN720936:CLN720938 CVJ720936:CVJ720938 DFF720936:DFF720938 DPB720936:DPB720938 DYX720936:DYX720938 EIT720936:EIT720938 ESP720936:ESP720938 FCL720936:FCL720938 FMH720936:FMH720938 FWD720936:FWD720938 GFZ720936:GFZ720938 GPV720936:GPV720938 GZR720936:GZR720938 HJN720936:HJN720938 HTJ720936:HTJ720938 IDF720936:IDF720938 INB720936:INB720938 IWX720936:IWX720938 JGT720936:JGT720938 JQP720936:JQP720938 KAL720936:KAL720938 KKH720936:KKH720938 KUD720936:KUD720938 LDZ720936:LDZ720938 LNV720936:LNV720938 LXR720936:LXR720938 MHN720936:MHN720938 MRJ720936:MRJ720938 NBF720936:NBF720938 NLB720936:NLB720938 NUX720936:NUX720938 OET720936:OET720938 OOP720936:OOP720938 OYL720936:OYL720938 PIH720936:PIH720938 PSD720936:PSD720938 QBZ720936:QBZ720938 QLV720936:QLV720938 QVR720936:QVR720938 RFN720936:RFN720938 RPJ720936:RPJ720938 RZF720936:RZF720938 SJB720936:SJB720938 SSX720936:SSX720938 TCT720936:TCT720938 TMP720936:TMP720938 TWL720936:TWL720938 UGH720936:UGH720938 UQD720936:UQD720938 UZZ720936:UZZ720938 VJV720936:VJV720938 VTR720936:VTR720938 WDN720936:WDN720938 WNJ720936:WNJ720938 WXF720936:WXF720938 AX786472:AX786474 KT786472:KT786474 UP786472:UP786474 AEL786472:AEL786474 AOH786472:AOH786474 AYD786472:AYD786474 BHZ786472:BHZ786474 BRV786472:BRV786474 CBR786472:CBR786474 CLN786472:CLN786474 CVJ786472:CVJ786474 DFF786472:DFF786474 DPB786472:DPB786474 DYX786472:DYX786474 EIT786472:EIT786474 ESP786472:ESP786474 FCL786472:FCL786474 FMH786472:FMH786474 FWD786472:FWD786474 GFZ786472:GFZ786474 GPV786472:GPV786474 GZR786472:GZR786474 HJN786472:HJN786474 HTJ786472:HTJ786474 IDF786472:IDF786474 INB786472:INB786474 IWX786472:IWX786474 JGT786472:JGT786474 JQP786472:JQP786474 KAL786472:KAL786474 KKH786472:KKH786474 KUD786472:KUD786474 LDZ786472:LDZ786474 LNV786472:LNV786474 LXR786472:LXR786474 MHN786472:MHN786474 MRJ786472:MRJ786474 NBF786472:NBF786474 NLB786472:NLB786474 NUX786472:NUX786474 OET786472:OET786474 OOP786472:OOP786474 OYL786472:OYL786474 PIH786472:PIH786474 PSD786472:PSD786474 QBZ786472:QBZ786474 QLV786472:QLV786474 QVR786472:QVR786474 RFN786472:RFN786474 RPJ786472:RPJ786474 RZF786472:RZF786474 SJB786472:SJB786474 SSX786472:SSX786474 TCT786472:TCT786474 TMP786472:TMP786474 TWL786472:TWL786474 UGH786472:UGH786474 UQD786472:UQD786474 UZZ786472:UZZ786474 VJV786472:VJV786474 VTR786472:VTR786474 WDN786472:WDN786474 WNJ786472:WNJ786474 WXF786472:WXF786474 AX852008:AX852010 KT852008:KT852010 UP852008:UP852010 AEL852008:AEL852010 AOH852008:AOH852010 AYD852008:AYD852010 BHZ852008:BHZ852010 BRV852008:BRV852010 CBR852008:CBR852010 CLN852008:CLN852010 CVJ852008:CVJ852010 DFF852008:DFF852010 DPB852008:DPB852010 DYX852008:DYX852010 EIT852008:EIT852010 ESP852008:ESP852010 FCL852008:FCL852010 FMH852008:FMH852010 FWD852008:FWD852010 GFZ852008:GFZ852010 GPV852008:GPV852010 GZR852008:GZR852010 HJN852008:HJN852010 HTJ852008:HTJ852010 IDF852008:IDF852010 INB852008:INB852010 IWX852008:IWX852010 JGT852008:JGT852010 JQP852008:JQP852010 KAL852008:KAL852010 KKH852008:KKH852010 KUD852008:KUD852010 LDZ852008:LDZ852010 LNV852008:LNV852010 LXR852008:LXR852010 MHN852008:MHN852010 MRJ852008:MRJ852010 NBF852008:NBF852010 NLB852008:NLB852010 NUX852008:NUX852010 OET852008:OET852010 OOP852008:OOP852010 OYL852008:OYL852010 PIH852008:PIH852010 PSD852008:PSD852010 QBZ852008:QBZ852010 QLV852008:QLV852010 QVR852008:QVR852010 RFN852008:RFN852010 RPJ852008:RPJ852010 RZF852008:RZF852010 SJB852008:SJB852010 SSX852008:SSX852010 TCT852008:TCT852010 TMP852008:TMP852010 TWL852008:TWL852010 UGH852008:UGH852010 UQD852008:UQD852010 UZZ852008:UZZ852010 VJV852008:VJV852010 VTR852008:VTR852010 WDN852008:WDN852010 WNJ852008:WNJ852010 WXF852008:WXF852010 AX917544:AX917546 KT917544:KT917546 UP917544:UP917546 AEL917544:AEL917546 AOH917544:AOH917546 AYD917544:AYD917546 BHZ917544:BHZ917546 BRV917544:BRV917546 CBR917544:CBR917546 CLN917544:CLN917546 CVJ917544:CVJ917546 DFF917544:DFF917546 DPB917544:DPB917546 DYX917544:DYX917546 EIT917544:EIT917546 ESP917544:ESP917546 FCL917544:FCL917546 FMH917544:FMH917546 FWD917544:FWD917546 GFZ917544:GFZ917546 GPV917544:GPV917546 GZR917544:GZR917546 HJN917544:HJN917546 HTJ917544:HTJ917546 IDF917544:IDF917546 INB917544:INB917546 IWX917544:IWX917546 JGT917544:JGT917546 JQP917544:JQP917546 KAL917544:KAL917546 KKH917544:KKH917546 KUD917544:KUD917546 LDZ917544:LDZ917546 LNV917544:LNV917546 LXR917544:LXR917546 MHN917544:MHN917546 MRJ917544:MRJ917546 NBF917544:NBF917546 NLB917544:NLB917546 NUX917544:NUX917546 OET917544:OET917546 OOP917544:OOP917546 OYL917544:OYL917546 PIH917544:PIH917546 PSD917544:PSD917546 QBZ917544:QBZ917546 QLV917544:QLV917546 QVR917544:QVR917546 RFN917544:RFN917546 RPJ917544:RPJ917546 RZF917544:RZF917546 SJB917544:SJB917546 SSX917544:SSX917546 TCT917544:TCT917546 TMP917544:TMP917546 TWL917544:TWL917546 UGH917544:UGH917546 UQD917544:UQD917546 UZZ917544:UZZ917546 VJV917544:VJV917546 VTR917544:VTR917546 WDN917544:WDN917546 WNJ917544:WNJ917546 WXF917544:WXF917546 AX983080:AX983082 KT983080:KT983082 UP983080:UP983082 AEL983080:AEL983082 AOH983080:AOH983082 AYD983080:AYD983082 BHZ983080:BHZ983082 BRV983080:BRV983082 CBR983080:CBR983082 CLN983080:CLN983082 CVJ983080:CVJ983082 DFF983080:DFF983082 DPB983080:DPB983082 DYX983080:DYX983082 EIT983080:EIT983082 ESP983080:ESP983082 FCL983080:FCL983082 FMH983080:FMH983082 FWD983080:FWD983082 GFZ983080:GFZ983082 GPV983080:GPV983082 GZR983080:GZR983082 HJN983080:HJN983082 HTJ983080:HTJ983082 IDF983080:IDF983082 INB983080:INB983082 IWX983080:IWX983082 JGT983080:JGT983082 JQP983080:JQP983082 KAL983080:KAL983082 KKH983080:KKH983082 KUD983080:KUD983082 LDZ983080:LDZ983082 LNV983080:LNV983082 LXR983080:LXR983082 MHN983080:MHN983082 MRJ983080:MRJ983082 NBF983080:NBF983082 NLB983080:NLB983082 NUX983080:NUX983082 OET983080:OET983082 OOP983080:OOP983082 OYL983080:OYL983082 PIH983080:PIH983082 PSD983080:PSD983082 QBZ983080:QBZ983082 QLV983080:QLV983082 QVR983080:QVR983082 RFN983080:RFN983082 RPJ983080:RPJ983082 RZF983080:RZF983082 SJB983080:SJB983082 SSX983080:SSX983082 TCT983080:TCT983082 TMP983080:TMP983082 TWL983080:TWL983082 UGH983080:UGH983082 UQD983080:UQD983082 UZZ983080:UZZ983082 VJV983080:VJV983082 VTR983080:VTR983082 WDN983080:WDN983082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3:AU65575 KO65573:KQ65575 UK65573:UM65575 AEG65573:AEI65575 AOC65573:AOE65575 AXY65573:AYA65575 BHU65573:BHW65575 BRQ65573:BRS65575 CBM65573:CBO65575 CLI65573:CLK65575 CVE65573:CVG65575 DFA65573:DFC65575 DOW65573:DOY65575 DYS65573:DYU65575 EIO65573:EIQ65575 ESK65573:ESM65575 FCG65573:FCI65575 FMC65573:FME65575 FVY65573:FWA65575 GFU65573:GFW65575 GPQ65573:GPS65575 GZM65573:GZO65575 HJI65573:HJK65575 HTE65573:HTG65575 IDA65573:IDC65575 IMW65573:IMY65575 IWS65573:IWU65575 JGO65573:JGQ65575 JQK65573:JQM65575 KAG65573:KAI65575 KKC65573:KKE65575 KTY65573:KUA65575 LDU65573:LDW65575 LNQ65573:LNS65575 LXM65573:LXO65575 MHI65573:MHK65575 MRE65573:MRG65575 NBA65573:NBC65575 NKW65573:NKY65575 NUS65573:NUU65575 OEO65573:OEQ65575 OOK65573:OOM65575 OYG65573:OYI65575 PIC65573:PIE65575 PRY65573:PSA65575 QBU65573:QBW65575 QLQ65573:QLS65575 QVM65573:QVO65575 RFI65573:RFK65575 RPE65573:RPG65575 RZA65573:RZC65575 SIW65573:SIY65575 SSS65573:SSU65575 TCO65573:TCQ65575 TMK65573:TMM65575 TWG65573:TWI65575 UGC65573:UGE65575 UPY65573:UQA65575 UZU65573:UZW65575 VJQ65573:VJS65575 VTM65573:VTO65575 WDI65573:WDK65575 WNE65573:WNG65575 WXA65573:WXC65575 AS131109:AU131111 KO131109:KQ131111 UK131109:UM131111 AEG131109:AEI131111 AOC131109:AOE131111 AXY131109:AYA131111 BHU131109:BHW131111 BRQ131109:BRS131111 CBM131109:CBO131111 CLI131109:CLK131111 CVE131109:CVG131111 DFA131109:DFC131111 DOW131109:DOY131111 DYS131109:DYU131111 EIO131109:EIQ131111 ESK131109:ESM131111 FCG131109:FCI131111 FMC131109:FME131111 FVY131109:FWA131111 GFU131109:GFW131111 GPQ131109:GPS131111 GZM131109:GZO131111 HJI131109:HJK131111 HTE131109:HTG131111 IDA131109:IDC131111 IMW131109:IMY131111 IWS131109:IWU131111 JGO131109:JGQ131111 JQK131109:JQM131111 KAG131109:KAI131111 KKC131109:KKE131111 KTY131109:KUA131111 LDU131109:LDW131111 LNQ131109:LNS131111 LXM131109:LXO131111 MHI131109:MHK131111 MRE131109:MRG131111 NBA131109:NBC131111 NKW131109:NKY131111 NUS131109:NUU131111 OEO131109:OEQ131111 OOK131109:OOM131111 OYG131109:OYI131111 PIC131109:PIE131111 PRY131109:PSA131111 QBU131109:QBW131111 QLQ131109:QLS131111 QVM131109:QVO131111 RFI131109:RFK131111 RPE131109:RPG131111 RZA131109:RZC131111 SIW131109:SIY131111 SSS131109:SSU131111 TCO131109:TCQ131111 TMK131109:TMM131111 TWG131109:TWI131111 UGC131109:UGE131111 UPY131109:UQA131111 UZU131109:UZW131111 VJQ131109:VJS131111 VTM131109:VTO131111 WDI131109:WDK131111 WNE131109:WNG131111 WXA131109:WXC131111 AS196645:AU196647 KO196645:KQ196647 UK196645:UM196647 AEG196645:AEI196647 AOC196645:AOE196647 AXY196645:AYA196647 BHU196645:BHW196647 BRQ196645:BRS196647 CBM196645:CBO196647 CLI196645:CLK196647 CVE196645:CVG196647 DFA196645:DFC196647 DOW196645:DOY196647 DYS196645:DYU196647 EIO196645:EIQ196647 ESK196645:ESM196647 FCG196645:FCI196647 FMC196645:FME196647 FVY196645:FWA196647 GFU196645:GFW196647 GPQ196645:GPS196647 GZM196645:GZO196647 HJI196645:HJK196647 HTE196645:HTG196647 IDA196645:IDC196647 IMW196645:IMY196647 IWS196645:IWU196647 JGO196645:JGQ196647 JQK196645:JQM196647 KAG196645:KAI196647 KKC196645:KKE196647 KTY196645:KUA196647 LDU196645:LDW196647 LNQ196645:LNS196647 LXM196645:LXO196647 MHI196645:MHK196647 MRE196645:MRG196647 NBA196645:NBC196647 NKW196645:NKY196647 NUS196645:NUU196647 OEO196645:OEQ196647 OOK196645:OOM196647 OYG196645:OYI196647 PIC196645:PIE196647 PRY196645:PSA196647 QBU196645:QBW196647 QLQ196645:QLS196647 QVM196645:QVO196647 RFI196645:RFK196647 RPE196645:RPG196647 RZA196645:RZC196647 SIW196645:SIY196647 SSS196645:SSU196647 TCO196645:TCQ196647 TMK196645:TMM196647 TWG196645:TWI196647 UGC196645:UGE196647 UPY196645:UQA196647 UZU196645:UZW196647 VJQ196645:VJS196647 VTM196645:VTO196647 WDI196645:WDK196647 WNE196645:WNG196647 WXA196645:WXC196647 AS262181:AU262183 KO262181:KQ262183 UK262181:UM262183 AEG262181:AEI262183 AOC262181:AOE262183 AXY262181:AYA262183 BHU262181:BHW262183 BRQ262181:BRS262183 CBM262181:CBO262183 CLI262181:CLK262183 CVE262181:CVG262183 DFA262181:DFC262183 DOW262181:DOY262183 DYS262181:DYU262183 EIO262181:EIQ262183 ESK262181:ESM262183 FCG262181:FCI262183 FMC262181:FME262183 FVY262181:FWA262183 GFU262181:GFW262183 GPQ262181:GPS262183 GZM262181:GZO262183 HJI262181:HJK262183 HTE262181:HTG262183 IDA262181:IDC262183 IMW262181:IMY262183 IWS262181:IWU262183 JGO262181:JGQ262183 JQK262181:JQM262183 KAG262181:KAI262183 KKC262181:KKE262183 KTY262181:KUA262183 LDU262181:LDW262183 LNQ262181:LNS262183 LXM262181:LXO262183 MHI262181:MHK262183 MRE262181:MRG262183 NBA262181:NBC262183 NKW262181:NKY262183 NUS262181:NUU262183 OEO262181:OEQ262183 OOK262181:OOM262183 OYG262181:OYI262183 PIC262181:PIE262183 PRY262181:PSA262183 QBU262181:QBW262183 QLQ262181:QLS262183 QVM262181:QVO262183 RFI262181:RFK262183 RPE262181:RPG262183 RZA262181:RZC262183 SIW262181:SIY262183 SSS262181:SSU262183 TCO262181:TCQ262183 TMK262181:TMM262183 TWG262181:TWI262183 UGC262181:UGE262183 UPY262181:UQA262183 UZU262181:UZW262183 VJQ262181:VJS262183 VTM262181:VTO262183 WDI262181:WDK262183 WNE262181:WNG262183 WXA262181:WXC262183 AS327717:AU327719 KO327717:KQ327719 UK327717:UM327719 AEG327717:AEI327719 AOC327717:AOE327719 AXY327717:AYA327719 BHU327717:BHW327719 BRQ327717:BRS327719 CBM327717:CBO327719 CLI327717:CLK327719 CVE327717:CVG327719 DFA327717:DFC327719 DOW327717:DOY327719 DYS327717:DYU327719 EIO327717:EIQ327719 ESK327717:ESM327719 FCG327717:FCI327719 FMC327717:FME327719 FVY327717:FWA327719 GFU327717:GFW327719 GPQ327717:GPS327719 GZM327717:GZO327719 HJI327717:HJK327719 HTE327717:HTG327719 IDA327717:IDC327719 IMW327717:IMY327719 IWS327717:IWU327719 JGO327717:JGQ327719 JQK327717:JQM327719 KAG327717:KAI327719 KKC327717:KKE327719 KTY327717:KUA327719 LDU327717:LDW327719 LNQ327717:LNS327719 LXM327717:LXO327719 MHI327717:MHK327719 MRE327717:MRG327719 NBA327717:NBC327719 NKW327717:NKY327719 NUS327717:NUU327719 OEO327717:OEQ327719 OOK327717:OOM327719 OYG327717:OYI327719 PIC327717:PIE327719 PRY327717:PSA327719 QBU327717:QBW327719 QLQ327717:QLS327719 QVM327717:QVO327719 RFI327717:RFK327719 RPE327717:RPG327719 RZA327717:RZC327719 SIW327717:SIY327719 SSS327717:SSU327719 TCO327717:TCQ327719 TMK327717:TMM327719 TWG327717:TWI327719 UGC327717:UGE327719 UPY327717:UQA327719 UZU327717:UZW327719 VJQ327717:VJS327719 VTM327717:VTO327719 WDI327717:WDK327719 WNE327717:WNG327719 WXA327717:WXC327719 AS393253:AU393255 KO393253:KQ393255 UK393253:UM393255 AEG393253:AEI393255 AOC393253:AOE393255 AXY393253:AYA393255 BHU393253:BHW393255 BRQ393253:BRS393255 CBM393253:CBO393255 CLI393253:CLK393255 CVE393253:CVG393255 DFA393253:DFC393255 DOW393253:DOY393255 DYS393253:DYU393255 EIO393253:EIQ393255 ESK393253:ESM393255 FCG393253:FCI393255 FMC393253:FME393255 FVY393253:FWA393255 GFU393253:GFW393255 GPQ393253:GPS393255 GZM393253:GZO393255 HJI393253:HJK393255 HTE393253:HTG393255 IDA393253:IDC393255 IMW393253:IMY393255 IWS393253:IWU393255 JGO393253:JGQ393255 JQK393253:JQM393255 KAG393253:KAI393255 KKC393253:KKE393255 KTY393253:KUA393255 LDU393253:LDW393255 LNQ393253:LNS393255 LXM393253:LXO393255 MHI393253:MHK393255 MRE393253:MRG393255 NBA393253:NBC393255 NKW393253:NKY393255 NUS393253:NUU393255 OEO393253:OEQ393255 OOK393253:OOM393255 OYG393253:OYI393255 PIC393253:PIE393255 PRY393253:PSA393255 QBU393253:QBW393255 QLQ393253:QLS393255 QVM393253:QVO393255 RFI393253:RFK393255 RPE393253:RPG393255 RZA393253:RZC393255 SIW393253:SIY393255 SSS393253:SSU393255 TCO393253:TCQ393255 TMK393253:TMM393255 TWG393253:TWI393255 UGC393253:UGE393255 UPY393253:UQA393255 UZU393253:UZW393255 VJQ393253:VJS393255 VTM393253:VTO393255 WDI393253:WDK393255 WNE393253:WNG393255 WXA393253:WXC393255 AS458789:AU458791 KO458789:KQ458791 UK458789:UM458791 AEG458789:AEI458791 AOC458789:AOE458791 AXY458789:AYA458791 BHU458789:BHW458791 BRQ458789:BRS458791 CBM458789:CBO458791 CLI458789:CLK458791 CVE458789:CVG458791 DFA458789:DFC458791 DOW458789:DOY458791 DYS458789:DYU458791 EIO458789:EIQ458791 ESK458789:ESM458791 FCG458789:FCI458791 FMC458789:FME458791 FVY458789:FWA458791 GFU458789:GFW458791 GPQ458789:GPS458791 GZM458789:GZO458791 HJI458789:HJK458791 HTE458789:HTG458791 IDA458789:IDC458791 IMW458789:IMY458791 IWS458789:IWU458791 JGO458789:JGQ458791 JQK458789:JQM458791 KAG458789:KAI458791 KKC458789:KKE458791 KTY458789:KUA458791 LDU458789:LDW458791 LNQ458789:LNS458791 LXM458789:LXO458791 MHI458789:MHK458791 MRE458789:MRG458791 NBA458789:NBC458791 NKW458789:NKY458791 NUS458789:NUU458791 OEO458789:OEQ458791 OOK458789:OOM458791 OYG458789:OYI458791 PIC458789:PIE458791 PRY458789:PSA458791 QBU458789:QBW458791 QLQ458789:QLS458791 QVM458789:QVO458791 RFI458789:RFK458791 RPE458789:RPG458791 RZA458789:RZC458791 SIW458789:SIY458791 SSS458789:SSU458791 TCO458789:TCQ458791 TMK458789:TMM458791 TWG458789:TWI458791 UGC458789:UGE458791 UPY458789:UQA458791 UZU458789:UZW458791 VJQ458789:VJS458791 VTM458789:VTO458791 WDI458789:WDK458791 WNE458789:WNG458791 WXA458789:WXC458791 AS524325:AU524327 KO524325:KQ524327 UK524325:UM524327 AEG524325:AEI524327 AOC524325:AOE524327 AXY524325:AYA524327 BHU524325:BHW524327 BRQ524325:BRS524327 CBM524325:CBO524327 CLI524325:CLK524327 CVE524325:CVG524327 DFA524325:DFC524327 DOW524325:DOY524327 DYS524325:DYU524327 EIO524325:EIQ524327 ESK524325:ESM524327 FCG524325:FCI524327 FMC524325:FME524327 FVY524325:FWA524327 GFU524325:GFW524327 GPQ524325:GPS524327 GZM524325:GZO524327 HJI524325:HJK524327 HTE524325:HTG524327 IDA524325:IDC524327 IMW524325:IMY524327 IWS524325:IWU524327 JGO524325:JGQ524327 JQK524325:JQM524327 KAG524325:KAI524327 KKC524325:KKE524327 KTY524325:KUA524327 LDU524325:LDW524327 LNQ524325:LNS524327 LXM524325:LXO524327 MHI524325:MHK524327 MRE524325:MRG524327 NBA524325:NBC524327 NKW524325:NKY524327 NUS524325:NUU524327 OEO524325:OEQ524327 OOK524325:OOM524327 OYG524325:OYI524327 PIC524325:PIE524327 PRY524325:PSA524327 QBU524325:QBW524327 QLQ524325:QLS524327 QVM524325:QVO524327 RFI524325:RFK524327 RPE524325:RPG524327 RZA524325:RZC524327 SIW524325:SIY524327 SSS524325:SSU524327 TCO524325:TCQ524327 TMK524325:TMM524327 TWG524325:TWI524327 UGC524325:UGE524327 UPY524325:UQA524327 UZU524325:UZW524327 VJQ524325:VJS524327 VTM524325:VTO524327 WDI524325:WDK524327 WNE524325:WNG524327 WXA524325:WXC524327 AS589861:AU589863 KO589861:KQ589863 UK589861:UM589863 AEG589861:AEI589863 AOC589861:AOE589863 AXY589861:AYA589863 BHU589861:BHW589863 BRQ589861:BRS589863 CBM589861:CBO589863 CLI589861:CLK589863 CVE589861:CVG589863 DFA589861:DFC589863 DOW589861:DOY589863 DYS589861:DYU589863 EIO589861:EIQ589863 ESK589861:ESM589863 FCG589861:FCI589863 FMC589861:FME589863 FVY589861:FWA589863 GFU589861:GFW589863 GPQ589861:GPS589863 GZM589861:GZO589863 HJI589861:HJK589863 HTE589861:HTG589863 IDA589861:IDC589863 IMW589861:IMY589863 IWS589861:IWU589863 JGO589861:JGQ589863 JQK589861:JQM589863 KAG589861:KAI589863 KKC589861:KKE589863 KTY589861:KUA589863 LDU589861:LDW589863 LNQ589861:LNS589863 LXM589861:LXO589863 MHI589861:MHK589863 MRE589861:MRG589863 NBA589861:NBC589863 NKW589861:NKY589863 NUS589861:NUU589863 OEO589861:OEQ589863 OOK589861:OOM589863 OYG589861:OYI589863 PIC589861:PIE589863 PRY589861:PSA589863 QBU589861:QBW589863 QLQ589861:QLS589863 QVM589861:QVO589863 RFI589861:RFK589863 RPE589861:RPG589863 RZA589861:RZC589863 SIW589861:SIY589863 SSS589861:SSU589863 TCO589861:TCQ589863 TMK589861:TMM589863 TWG589861:TWI589863 UGC589861:UGE589863 UPY589861:UQA589863 UZU589861:UZW589863 VJQ589861:VJS589863 VTM589861:VTO589863 WDI589861:WDK589863 WNE589861:WNG589863 WXA589861:WXC589863 AS655397:AU655399 KO655397:KQ655399 UK655397:UM655399 AEG655397:AEI655399 AOC655397:AOE655399 AXY655397:AYA655399 BHU655397:BHW655399 BRQ655397:BRS655399 CBM655397:CBO655399 CLI655397:CLK655399 CVE655397:CVG655399 DFA655397:DFC655399 DOW655397:DOY655399 DYS655397:DYU655399 EIO655397:EIQ655399 ESK655397:ESM655399 FCG655397:FCI655399 FMC655397:FME655399 FVY655397:FWA655399 GFU655397:GFW655399 GPQ655397:GPS655399 GZM655397:GZO655399 HJI655397:HJK655399 HTE655397:HTG655399 IDA655397:IDC655399 IMW655397:IMY655399 IWS655397:IWU655399 JGO655397:JGQ655399 JQK655397:JQM655399 KAG655397:KAI655399 KKC655397:KKE655399 KTY655397:KUA655399 LDU655397:LDW655399 LNQ655397:LNS655399 LXM655397:LXO655399 MHI655397:MHK655399 MRE655397:MRG655399 NBA655397:NBC655399 NKW655397:NKY655399 NUS655397:NUU655399 OEO655397:OEQ655399 OOK655397:OOM655399 OYG655397:OYI655399 PIC655397:PIE655399 PRY655397:PSA655399 QBU655397:QBW655399 QLQ655397:QLS655399 QVM655397:QVO655399 RFI655397:RFK655399 RPE655397:RPG655399 RZA655397:RZC655399 SIW655397:SIY655399 SSS655397:SSU655399 TCO655397:TCQ655399 TMK655397:TMM655399 TWG655397:TWI655399 UGC655397:UGE655399 UPY655397:UQA655399 UZU655397:UZW655399 VJQ655397:VJS655399 VTM655397:VTO655399 WDI655397:WDK655399 WNE655397:WNG655399 WXA655397:WXC655399 AS720933:AU720935 KO720933:KQ720935 UK720933:UM720935 AEG720933:AEI720935 AOC720933:AOE720935 AXY720933:AYA720935 BHU720933:BHW720935 BRQ720933:BRS720935 CBM720933:CBO720935 CLI720933:CLK720935 CVE720933:CVG720935 DFA720933:DFC720935 DOW720933:DOY720935 DYS720933:DYU720935 EIO720933:EIQ720935 ESK720933:ESM720935 FCG720933:FCI720935 FMC720933:FME720935 FVY720933:FWA720935 GFU720933:GFW720935 GPQ720933:GPS720935 GZM720933:GZO720935 HJI720933:HJK720935 HTE720933:HTG720935 IDA720933:IDC720935 IMW720933:IMY720935 IWS720933:IWU720935 JGO720933:JGQ720935 JQK720933:JQM720935 KAG720933:KAI720935 KKC720933:KKE720935 KTY720933:KUA720935 LDU720933:LDW720935 LNQ720933:LNS720935 LXM720933:LXO720935 MHI720933:MHK720935 MRE720933:MRG720935 NBA720933:NBC720935 NKW720933:NKY720935 NUS720933:NUU720935 OEO720933:OEQ720935 OOK720933:OOM720935 OYG720933:OYI720935 PIC720933:PIE720935 PRY720933:PSA720935 QBU720933:QBW720935 QLQ720933:QLS720935 QVM720933:QVO720935 RFI720933:RFK720935 RPE720933:RPG720935 RZA720933:RZC720935 SIW720933:SIY720935 SSS720933:SSU720935 TCO720933:TCQ720935 TMK720933:TMM720935 TWG720933:TWI720935 UGC720933:UGE720935 UPY720933:UQA720935 UZU720933:UZW720935 VJQ720933:VJS720935 VTM720933:VTO720935 WDI720933:WDK720935 WNE720933:WNG720935 WXA720933:WXC720935 AS786469:AU786471 KO786469:KQ786471 UK786469:UM786471 AEG786469:AEI786471 AOC786469:AOE786471 AXY786469:AYA786471 BHU786469:BHW786471 BRQ786469:BRS786471 CBM786469:CBO786471 CLI786469:CLK786471 CVE786469:CVG786471 DFA786469:DFC786471 DOW786469:DOY786471 DYS786469:DYU786471 EIO786469:EIQ786471 ESK786469:ESM786471 FCG786469:FCI786471 FMC786469:FME786471 FVY786469:FWA786471 GFU786469:GFW786471 GPQ786469:GPS786471 GZM786469:GZO786471 HJI786469:HJK786471 HTE786469:HTG786471 IDA786469:IDC786471 IMW786469:IMY786471 IWS786469:IWU786471 JGO786469:JGQ786471 JQK786469:JQM786471 KAG786469:KAI786471 KKC786469:KKE786471 KTY786469:KUA786471 LDU786469:LDW786471 LNQ786469:LNS786471 LXM786469:LXO786471 MHI786469:MHK786471 MRE786469:MRG786471 NBA786469:NBC786471 NKW786469:NKY786471 NUS786469:NUU786471 OEO786469:OEQ786471 OOK786469:OOM786471 OYG786469:OYI786471 PIC786469:PIE786471 PRY786469:PSA786471 QBU786469:QBW786471 QLQ786469:QLS786471 QVM786469:QVO786471 RFI786469:RFK786471 RPE786469:RPG786471 RZA786469:RZC786471 SIW786469:SIY786471 SSS786469:SSU786471 TCO786469:TCQ786471 TMK786469:TMM786471 TWG786469:TWI786471 UGC786469:UGE786471 UPY786469:UQA786471 UZU786469:UZW786471 VJQ786469:VJS786471 VTM786469:VTO786471 WDI786469:WDK786471 WNE786469:WNG786471 WXA786469:WXC786471 AS852005:AU852007 KO852005:KQ852007 UK852005:UM852007 AEG852005:AEI852007 AOC852005:AOE852007 AXY852005:AYA852007 BHU852005:BHW852007 BRQ852005:BRS852007 CBM852005:CBO852007 CLI852005:CLK852007 CVE852005:CVG852007 DFA852005:DFC852007 DOW852005:DOY852007 DYS852005:DYU852007 EIO852005:EIQ852007 ESK852005:ESM852007 FCG852005:FCI852007 FMC852005:FME852007 FVY852005:FWA852007 GFU852005:GFW852007 GPQ852005:GPS852007 GZM852005:GZO852007 HJI852005:HJK852007 HTE852005:HTG852007 IDA852005:IDC852007 IMW852005:IMY852007 IWS852005:IWU852007 JGO852005:JGQ852007 JQK852005:JQM852007 KAG852005:KAI852007 KKC852005:KKE852007 KTY852005:KUA852007 LDU852005:LDW852007 LNQ852005:LNS852007 LXM852005:LXO852007 MHI852005:MHK852007 MRE852005:MRG852007 NBA852005:NBC852007 NKW852005:NKY852007 NUS852005:NUU852007 OEO852005:OEQ852007 OOK852005:OOM852007 OYG852005:OYI852007 PIC852005:PIE852007 PRY852005:PSA852007 QBU852005:QBW852007 QLQ852005:QLS852007 QVM852005:QVO852007 RFI852005:RFK852007 RPE852005:RPG852007 RZA852005:RZC852007 SIW852005:SIY852007 SSS852005:SSU852007 TCO852005:TCQ852007 TMK852005:TMM852007 TWG852005:TWI852007 UGC852005:UGE852007 UPY852005:UQA852007 UZU852005:UZW852007 VJQ852005:VJS852007 VTM852005:VTO852007 WDI852005:WDK852007 WNE852005:WNG852007 WXA852005:WXC852007 AS917541:AU917543 KO917541:KQ917543 UK917541:UM917543 AEG917541:AEI917543 AOC917541:AOE917543 AXY917541:AYA917543 BHU917541:BHW917543 BRQ917541:BRS917543 CBM917541:CBO917543 CLI917541:CLK917543 CVE917541:CVG917543 DFA917541:DFC917543 DOW917541:DOY917543 DYS917541:DYU917543 EIO917541:EIQ917543 ESK917541:ESM917543 FCG917541:FCI917543 FMC917541:FME917543 FVY917541:FWA917543 GFU917541:GFW917543 GPQ917541:GPS917543 GZM917541:GZO917543 HJI917541:HJK917543 HTE917541:HTG917543 IDA917541:IDC917543 IMW917541:IMY917543 IWS917541:IWU917543 JGO917541:JGQ917543 JQK917541:JQM917543 KAG917541:KAI917543 KKC917541:KKE917543 KTY917541:KUA917543 LDU917541:LDW917543 LNQ917541:LNS917543 LXM917541:LXO917543 MHI917541:MHK917543 MRE917541:MRG917543 NBA917541:NBC917543 NKW917541:NKY917543 NUS917541:NUU917543 OEO917541:OEQ917543 OOK917541:OOM917543 OYG917541:OYI917543 PIC917541:PIE917543 PRY917541:PSA917543 QBU917541:QBW917543 QLQ917541:QLS917543 QVM917541:QVO917543 RFI917541:RFK917543 RPE917541:RPG917543 RZA917541:RZC917543 SIW917541:SIY917543 SSS917541:SSU917543 TCO917541:TCQ917543 TMK917541:TMM917543 TWG917541:TWI917543 UGC917541:UGE917543 UPY917541:UQA917543 UZU917541:UZW917543 VJQ917541:VJS917543 VTM917541:VTO917543 WDI917541:WDK917543 WNE917541:WNG917543 WXA917541:WXC917543 AS983077:AU983079 KO983077:KQ983079 UK983077:UM983079 AEG983077:AEI983079 AOC983077:AOE983079 AXY983077:AYA983079 BHU983077:BHW983079 BRQ983077:BRS983079 CBM983077:CBO983079 CLI983077:CLK983079 CVE983077:CVG983079 DFA983077:DFC983079 DOW983077:DOY983079 DYS983077:DYU983079 EIO983077:EIQ983079 ESK983077:ESM983079 FCG983077:FCI983079 FMC983077:FME983079 FVY983077:FWA983079 GFU983077:GFW983079 GPQ983077:GPS983079 GZM983077:GZO983079 HJI983077:HJK983079 HTE983077:HTG983079 IDA983077:IDC983079 IMW983077:IMY983079 IWS983077:IWU983079 JGO983077:JGQ983079 JQK983077:JQM983079 KAG983077:KAI983079 KKC983077:KKE983079 KTY983077:KUA983079 LDU983077:LDW983079 LNQ983077:LNS983079 LXM983077:LXO983079 MHI983077:MHK983079 MRE983077:MRG983079 NBA983077:NBC983079 NKW983077:NKY983079 NUS983077:NUU983079 OEO983077:OEQ983079 OOK983077:OOM983079 OYG983077:OYI983079 PIC983077:PIE983079 PRY983077:PSA983079 QBU983077:QBW983079 QLQ983077:QLS983079 QVM983077:QVO983079 RFI983077:RFK983079 RPE983077:RPG983079 RZA983077:RZC983079 SIW983077:SIY983079 SSS983077:SSU983079 TCO983077:TCQ983079 TMK983077:TMM983079 TWG983077:TWI983079 UGC983077:UGE983079 UPY983077:UQA983079 UZU983077:UZW983079 VJQ983077:VJS983079 VTM983077:VTO983079 WDI983077:WDK983079 WNE983077:WNG983079 WXA983077:WXC983079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3:AO65575 KI65573:KK65575 UE65573:UG65575 AEA65573:AEC65575 ANW65573:ANY65575 AXS65573:AXU65575 BHO65573:BHQ65575 BRK65573:BRM65575 CBG65573:CBI65575 CLC65573:CLE65575 CUY65573:CVA65575 DEU65573:DEW65575 DOQ65573:DOS65575 DYM65573:DYO65575 EII65573:EIK65575 ESE65573:ESG65575 FCA65573:FCC65575 FLW65573:FLY65575 FVS65573:FVU65575 GFO65573:GFQ65575 GPK65573:GPM65575 GZG65573:GZI65575 HJC65573:HJE65575 HSY65573:HTA65575 ICU65573:ICW65575 IMQ65573:IMS65575 IWM65573:IWO65575 JGI65573:JGK65575 JQE65573:JQG65575 KAA65573:KAC65575 KJW65573:KJY65575 KTS65573:KTU65575 LDO65573:LDQ65575 LNK65573:LNM65575 LXG65573:LXI65575 MHC65573:MHE65575 MQY65573:MRA65575 NAU65573:NAW65575 NKQ65573:NKS65575 NUM65573:NUO65575 OEI65573:OEK65575 OOE65573:OOG65575 OYA65573:OYC65575 PHW65573:PHY65575 PRS65573:PRU65575 QBO65573:QBQ65575 QLK65573:QLM65575 QVG65573:QVI65575 RFC65573:RFE65575 ROY65573:RPA65575 RYU65573:RYW65575 SIQ65573:SIS65575 SSM65573:SSO65575 TCI65573:TCK65575 TME65573:TMG65575 TWA65573:TWC65575 UFW65573:UFY65575 UPS65573:UPU65575 UZO65573:UZQ65575 VJK65573:VJM65575 VTG65573:VTI65575 WDC65573:WDE65575 WMY65573:WNA65575 WWU65573:WWW65575 AM131109:AO131111 KI131109:KK131111 UE131109:UG131111 AEA131109:AEC131111 ANW131109:ANY131111 AXS131109:AXU131111 BHO131109:BHQ131111 BRK131109:BRM131111 CBG131109:CBI131111 CLC131109:CLE131111 CUY131109:CVA131111 DEU131109:DEW131111 DOQ131109:DOS131111 DYM131109:DYO131111 EII131109:EIK131111 ESE131109:ESG131111 FCA131109:FCC131111 FLW131109:FLY131111 FVS131109:FVU131111 GFO131109:GFQ131111 GPK131109:GPM131111 GZG131109:GZI131111 HJC131109:HJE131111 HSY131109:HTA131111 ICU131109:ICW131111 IMQ131109:IMS131111 IWM131109:IWO131111 JGI131109:JGK131111 JQE131109:JQG131111 KAA131109:KAC131111 KJW131109:KJY131111 KTS131109:KTU131111 LDO131109:LDQ131111 LNK131109:LNM131111 LXG131109:LXI131111 MHC131109:MHE131111 MQY131109:MRA131111 NAU131109:NAW131111 NKQ131109:NKS131111 NUM131109:NUO131111 OEI131109:OEK131111 OOE131109:OOG131111 OYA131109:OYC131111 PHW131109:PHY131111 PRS131109:PRU131111 QBO131109:QBQ131111 QLK131109:QLM131111 QVG131109:QVI131111 RFC131109:RFE131111 ROY131109:RPA131111 RYU131109:RYW131111 SIQ131109:SIS131111 SSM131109:SSO131111 TCI131109:TCK131111 TME131109:TMG131111 TWA131109:TWC131111 UFW131109:UFY131111 UPS131109:UPU131111 UZO131109:UZQ131111 VJK131109:VJM131111 VTG131109:VTI131111 WDC131109:WDE131111 WMY131109:WNA131111 WWU131109:WWW131111 AM196645:AO196647 KI196645:KK196647 UE196645:UG196647 AEA196645:AEC196647 ANW196645:ANY196647 AXS196645:AXU196647 BHO196645:BHQ196647 BRK196645:BRM196647 CBG196645:CBI196647 CLC196645:CLE196647 CUY196645:CVA196647 DEU196645:DEW196647 DOQ196645:DOS196647 DYM196645:DYO196647 EII196645:EIK196647 ESE196645:ESG196647 FCA196645:FCC196647 FLW196645:FLY196647 FVS196645:FVU196647 GFO196645:GFQ196647 GPK196645:GPM196647 GZG196645:GZI196647 HJC196645:HJE196647 HSY196645:HTA196647 ICU196645:ICW196647 IMQ196645:IMS196647 IWM196645:IWO196647 JGI196645:JGK196647 JQE196645:JQG196647 KAA196645:KAC196647 KJW196645:KJY196647 KTS196645:KTU196647 LDO196645:LDQ196647 LNK196645:LNM196647 LXG196645:LXI196647 MHC196645:MHE196647 MQY196645:MRA196647 NAU196645:NAW196647 NKQ196645:NKS196647 NUM196645:NUO196647 OEI196645:OEK196647 OOE196645:OOG196647 OYA196645:OYC196647 PHW196645:PHY196647 PRS196645:PRU196647 QBO196645:QBQ196647 QLK196645:QLM196647 QVG196645:QVI196647 RFC196645:RFE196647 ROY196645:RPA196647 RYU196645:RYW196647 SIQ196645:SIS196647 SSM196645:SSO196647 TCI196645:TCK196647 TME196645:TMG196647 TWA196645:TWC196647 UFW196645:UFY196647 UPS196645:UPU196647 UZO196645:UZQ196647 VJK196645:VJM196647 VTG196645:VTI196647 WDC196645:WDE196647 WMY196645:WNA196647 WWU196645:WWW196647 AM262181:AO262183 KI262181:KK262183 UE262181:UG262183 AEA262181:AEC262183 ANW262181:ANY262183 AXS262181:AXU262183 BHO262181:BHQ262183 BRK262181:BRM262183 CBG262181:CBI262183 CLC262181:CLE262183 CUY262181:CVA262183 DEU262181:DEW262183 DOQ262181:DOS262183 DYM262181:DYO262183 EII262181:EIK262183 ESE262181:ESG262183 FCA262181:FCC262183 FLW262181:FLY262183 FVS262181:FVU262183 GFO262181:GFQ262183 GPK262181:GPM262183 GZG262181:GZI262183 HJC262181:HJE262183 HSY262181:HTA262183 ICU262181:ICW262183 IMQ262181:IMS262183 IWM262181:IWO262183 JGI262181:JGK262183 JQE262181:JQG262183 KAA262181:KAC262183 KJW262181:KJY262183 KTS262181:KTU262183 LDO262181:LDQ262183 LNK262181:LNM262183 LXG262181:LXI262183 MHC262181:MHE262183 MQY262181:MRA262183 NAU262181:NAW262183 NKQ262181:NKS262183 NUM262181:NUO262183 OEI262181:OEK262183 OOE262181:OOG262183 OYA262181:OYC262183 PHW262181:PHY262183 PRS262181:PRU262183 QBO262181:QBQ262183 QLK262181:QLM262183 QVG262181:QVI262183 RFC262181:RFE262183 ROY262181:RPA262183 RYU262181:RYW262183 SIQ262181:SIS262183 SSM262181:SSO262183 TCI262181:TCK262183 TME262181:TMG262183 TWA262181:TWC262183 UFW262181:UFY262183 UPS262181:UPU262183 UZO262181:UZQ262183 VJK262181:VJM262183 VTG262181:VTI262183 WDC262181:WDE262183 WMY262181:WNA262183 WWU262181:WWW262183 AM327717:AO327719 KI327717:KK327719 UE327717:UG327719 AEA327717:AEC327719 ANW327717:ANY327719 AXS327717:AXU327719 BHO327717:BHQ327719 BRK327717:BRM327719 CBG327717:CBI327719 CLC327717:CLE327719 CUY327717:CVA327719 DEU327717:DEW327719 DOQ327717:DOS327719 DYM327717:DYO327719 EII327717:EIK327719 ESE327717:ESG327719 FCA327717:FCC327719 FLW327717:FLY327719 FVS327717:FVU327719 GFO327717:GFQ327719 GPK327717:GPM327719 GZG327717:GZI327719 HJC327717:HJE327719 HSY327717:HTA327719 ICU327717:ICW327719 IMQ327717:IMS327719 IWM327717:IWO327719 JGI327717:JGK327719 JQE327717:JQG327719 KAA327717:KAC327719 KJW327717:KJY327719 KTS327717:KTU327719 LDO327717:LDQ327719 LNK327717:LNM327719 LXG327717:LXI327719 MHC327717:MHE327719 MQY327717:MRA327719 NAU327717:NAW327719 NKQ327717:NKS327719 NUM327717:NUO327719 OEI327717:OEK327719 OOE327717:OOG327719 OYA327717:OYC327719 PHW327717:PHY327719 PRS327717:PRU327719 QBO327717:QBQ327719 QLK327717:QLM327719 QVG327717:QVI327719 RFC327717:RFE327719 ROY327717:RPA327719 RYU327717:RYW327719 SIQ327717:SIS327719 SSM327717:SSO327719 TCI327717:TCK327719 TME327717:TMG327719 TWA327717:TWC327719 UFW327717:UFY327719 UPS327717:UPU327719 UZO327717:UZQ327719 VJK327717:VJM327719 VTG327717:VTI327719 WDC327717:WDE327719 WMY327717:WNA327719 WWU327717:WWW327719 AM393253:AO393255 KI393253:KK393255 UE393253:UG393255 AEA393253:AEC393255 ANW393253:ANY393255 AXS393253:AXU393255 BHO393253:BHQ393255 BRK393253:BRM393255 CBG393253:CBI393255 CLC393253:CLE393255 CUY393253:CVA393255 DEU393253:DEW393255 DOQ393253:DOS393255 DYM393253:DYO393255 EII393253:EIK393255 ESE393253:ESG393255 FCA393253:FCC393255 FLW393253:FLY393255 FVS393253:FVU393255 GFO393253:GFQ393255 GPK393253:GPM393255 GZG393253:GZI393255 HJC393253:HJE393255 HSY393253:HTA393255 ICU393253:ICW393255 IMQ393253:IMS393255 IWM393253:IWO393255 JGI393253:JGK393255 JQE393253:JQG393255 KAA393253:KAC393255 KJW393253:KJY393255 KTS393253:KTU393255 LDO393253:LDQ393255 LNK393253:LNM393255 LXG393253:LXI393255 MHC393253:MHE393255 MQY393253:MRA393255 NAU393253:NAW393255 NKQ393253:NKS393255 NUM393253:NUO393255 OEI393253:OEK393255 OOE393253:OOG393255 OYA393253:OYC393255 PHW393253:PHY393255 PRS393253:PRU393255 QBO393253:QBQ393255 QLK393253:QLM393255 QVG393253:QVI393255 RFC393253:RFE393255 ROY393253:RPA393255 RYU393253:RYW393255 SIQ393253:SIS393255 SSM393253:SSO393255 TCI393253:TCK393255 TME393253:TMG393255 TWA393253:TWC393255 UFW393253:UFY393255 UPS393253:UPU393255 UZO393253:UZQ393255 VJK393253:VJM393255 VTG393253:VTI393255 WDC393253:WDE393255 WMY393253:WNA393255 WWU393253:WWW393255 AM458789:AO458791 KI458789:KK458791 UE458789:UG458791 AEA458789:AEC458791 ANW458789:ANY458791 AXS458789:AXU458791 BHO458789:BHQ458791 BRK458789:BRM458791 CBG458789:CBI458791 CLC458789:CLE458791 CUY458789:CVA458791 DEU458789:DEW458791 DOQ458789:DOS458791 DYM458789:DYO458791 EII458789:EIK458791 ESE458789:ESG458791 FCA458789:FCC458791 FLW458789:FLY458791 FVS458789:FVU458791 GFO458789:GFQ458791 GPK458789:GPM458791 GZG458789:GZI458791 HJC458789:HJE458791 HSY458789:HTA458791 ICU458789:ICW458791 IMQ458789:IMS458791 IWM458789:IWO458791 JGI458789:JGK458791 JQE458789:JQG458791 KAA458789:KAC458791 KJW458789:KJY458791 KTS458789:KTU458791 LDO458789:LDQ458791 LNK458789:LNM458791 LXG458789:LXI458791 MHC458789:MHE458791 MQY458789:MRA458791 NAU458789:NAW458791 NKQ458789:NKS458791 NUM458789:NUO458791 OEI458789:OEK458791 OOE458789:OOG458791 OYA458789:OYC458791 PHW458789:PHY458791 PRS458789:PRU458791 QBO458789:QBQ458791 QLK458789:QLM458791 QVG458789:QVI458791 RFC458789:RFE458791 ROY458789:RPA458791 RYU458789:RYW458791 SIQ458789:SIS458791 SSM458789:SSO458791 TCI458789:TCK458791 TME458789:TMG458791 TWA458789:TWC458791 UFW458789:UFY458791 UPS458789:UPU458791 UZO458789:UZQ458791 VJK458789:VJM458791 VTG458789:VTI458791 WDC458789:WDE458791 WMY458789:WNA458791 WWU458789:WWW458791 AM524325:AO524327 KI524325:KK524327 UE524325:UG524327 AEA524325:AEC524327 ANW524325:ANY524327 AXS524325:AXU524327 BHO524325:BHQ524327 BRK524325:BRM524327 CBG524325:CBI524327 CLC524325:CLE524327 CUY524325:CVA524327 DEU524325:DEW524327 DOQ524325:DOS524327 DYM524325:DYO524327 EII524325:EIK524327 ESE524325:ESG524327 FCA524325:FCC524327 FLW524325:FLY524327 FVS524325:FVU524327 GFO524325:GFQ524327 GPK524325:GPM524327 GZG524325:GZI524327 HJC524325:HJE524327 HSY524325:HTA524327 ICU524325:ICW524327 IMQ524325:IMS524327 IWM524325:IWO524327 JGI524325:JGK524327 JQE524325:JQG524327 KAA524325:KAC524327 KJW524325:KJY524327 KTS524325:KTU524327 LDO524325:LDQ524327 LNK524325:LNM524327 LXG524325:LXI524327 MHC524325:MHE524327 MQY524325:MRA524327 NAU524325:NAW524327 NKQ524325:NKS524327 NUM524325:NUO524327 OEI524325:OEK524327 OOE524325:OOG524327 OYA524325:OYC524327 PHW524325:PHY524327 PRS524325:PRU524327 QBO524325:QBQ524327 QLK524325:QLM524327 QVG524325:QVI524327 RFC524325:RFE524327 ROY524325:RPA524327 RYU524325:RYW524327 SIQ524325:SIS524327 SSM524325:SSO524327 TCI524325:TCK524327 TME524325:TMG524327 TWA524325:TWC524327 UFW524325:UFY524327 UPS524325:UPU524327 UZO524325:UZQ524327 VJK524325:VJM524327 VTG524325:VTI524327 WDC524325:WDE524327 WMY524325:WNA524327 WWU524325:WWW524327 AM589861:AO589863 KI589861:KK589863 UE589861:UG589863 AEA589861:AEC589863 ANW589861:ANY589863 AXS589861:AXU589863 BHO589861:BHQ589863 BRK589861:BRM589863 CBG589861:CBI589863 CLC589861:CLE589863 CUY589861:CVA589863 DEU589861:DEW589863 DOQ589861:DOS589863 DYM589861:DYO589863 EII589861:EIK589863 ESE589861:ESG589863 FCA589861:FCC589863 FLW589861:FLY589863 FVS589861:FVU589863 GFO589861:GFQ589863 GPK589861:GPM589863 GZG589861:GZI589863 HJC589861:HJE589863 HSY589861:HTA589863 ICU589861:ICW589863 IMQ589861:IMS589863 IWM589861:IWO589863 JGI589861:JGK589863 JQE589861:JQG589863 KAA589861:KAC589863 KJW589861:KJY589863 KTS589861:KTU589863 LDO589861:LDQ589863 LNK589861:LNM589863 LXG589861:LXI589863 MHC589861:MHE589863 MQY589861:MRA589863 NAU589861:NAW589863 NKQ589861:NKS589863 NUM589861:NUO589863 OEI589861:OEK589863 OOE589861:OOG589863 OYA589861:OYC589863 PHW589861:PHY589863 PRS589861:PRU589863 QBO589861:QBQ589863 QLK589861:QLM589863 QVG589861:QVI589863 RFC589861:RFE589863 ROY589861:RPA589863 RYU589861:RYW589863 SIQ589861:SIS589863 SSM589861:SSO589863 TCI589861:TCK589863 TME589861:TMG589863 TWA589861:TWC589863 UFW589861:UFY589863 UPS589861:UPU589863 UZO589861:UZQ589863 VJK589861:VJM589863 VTG589861:VTI589863 WDC589861:WDE589863 WMY589861:WNA589863 WWU589861:WWW589863 AM655397:AO655399 KI655397:KK655399 UE655397:UG655399 AEA655397:AEC655399 ANW655397:ANY655399 AXS655397:AXU655399 BHO655397:BHQ655399 BRK655397:BRM655399 CBG655397:CBI655399 CLC655397:CLE655399 CUY655397:CVA655399 DEU655397:DEW655399 DOQ655397:DOS655399 DYM655397:DYO655399 EII655397:EIK655399 ESE655397:ESG655399 FCA655397:FCC655399 FLW655397:FLY655399 FVS655397:FVU655399 GFO655397:GFQ655399 GPK655397:GPM655399 GZG655397:GZI655399 HJC655397:HJE655399 HSY655397:HTA655399 ICU655397:ICW655399 IMQ655397:IMS655399 IWM655397:IWO655399 JGI655397:JGK655399 JQE655397:JQG655399 KAA655397:KAC655399 KJW655397:KJY655399 KTS655397:KTU655399 LDO655397:LDQ655399 LNK655397:LNM655399 LXG655397:LXI655399 MHC655397:MHE655399 MQY655397:MRA655399 NAU655397:NAW655399 NKQ655397:NKS655399 NUM655397:NUO655399 OEI655397:OEK655399 OOE655397:OOG655399 OYA655397:OYC655399 PHW655397:PHY655399 PRS655397:PRU655399 QBO655397:QBQ655399 QLK655397:QLM655399 QVG655397:QVI655399 RFC655397:RFE655399 ROY655397:RPA655399 RYU655397:RYW655399 SIQ655397:SIS655399 SSM655397:SSO655399 TCI655397:TCK655399 TME655397:TMG655399 TWA655397:TWC655399 UFW655397:UFY655399 UPS655397:UPU655399 UZO655397:UZQ655399 VJK655397:VJM655399 VTG655397:VTI655399 WDC655397:WDE655399 WMY655397:WNA655399 WWU655397:WWW655399 AM720933:AO720935 KI720933:KK720935 UE720933:UG720935 AEA720933:AEC720935 ANW720933:ANY720935 AXS720933:AXU720935 BHO720933:BHQ720935 BRK720933:BRM720935 CBG720933:CBI720935 CLC720933:CLE720935 CUY720933:CVA720935 DEU720933:DEW720935 DOQ720933:DOS720935 DYM720933:DYO720935 EII720933:EIK720935 ESE720933:ESG720935 FCA720933:FCC720935 FLW720933:FLY720935 FVS720933:FVU720935 GFO720933:GFQ720935 GPK720933:GPM720935 GZG720933:GZI720935 HJC720933:HJE720935 HSY720933:HTA720935 ICU720933:ICW720935 IMQ720933:IMS720935 IWM720933:IWO720935 JGI720933:JGK720935 JQE720933:JQG720935 KAA720933:KAC720935 KJW720933:KJY720935 KTS720933:KTU720935 LDO720933:LDQ720935 LNK720933:LNM720935 LXG720933:LXI720935 MHC720933:MHE720935 MQY720933:MRA720935 NAU720933:NAW720935 NKQ720933:NKS720935 NUM720933:NUO720935 OEI720933:OEK720935 OOE720933:OOG720935 OYA720933:OYC720935 PHW720933:PHY720935 PRS720933:PRU720935 QBO720933:QBQ720935 QLK720933:QLM720935 QVG720933:QVI720935 RFC720933:RFE720935 ROY720933:RPA720935 RYU720933:RYW720935 SIQ720933:SIS720935 SSM720933:SSO720935 TCI720933:TCK720935 TME720933:TMG720935 TWA720933:TWC720935 UFW720933:UFY720935 UPS720933:UPU720935 UZO720933:UZQ720935 VJK720933:VJM720935 VTG720933:VTI720935 WDC720933:WDE720935 WMY720933:WNA720935 WWU720933:WWW720935 AM786469:AO786471 KI786469:KK786471 UE786469:UG786471 AEA786469:AEC786471 ANW786469:ANY786471 AXS786469:AXU786471 BHO786469:BHQ786471 BRK786469:BRM786471 CBG786469:CBI786471 CLC786469:CLE786471 CUY786469:CVA786471 DEU786469:DEW786471 DOQ786469:DOS786471 DYM786469:DYO786471 EII786469:EIK786471 ESE786469:ESG786471 FCA786469:FCC786471 FLW786469:FLY786471 FVS786469:FVU786471 GFO786469:GFQ786471 GPK786469:GPM786471 GZG786469:GZI786471 HJC786469:HJE786471 HSY786469:HTA786471 ICU786469:ICW786471 IMQ786469:IMS786471 IWM786469:IWO786471 JGI786469:JGK786471 JQE786469:JQG786471 KAA786469:KAC786471 KJW786469:KJY786471 KTS786469:KTU786471 LDO786469:LDQ786471 LNK786469:LNM786471 LXG786469:LXI786471 MHC786469:MHE786471 MQY786469:MRA786471 NAU786469:NAW786471 NKQ786469:NKS786471 NUM786469:NUO786471 OEI786469:OEK786471 OOE786469:OOG786471 OYA786469:OYC786471 PHW786469:PHY786471 PRS786469:PRU786471 QBO786469:QBQ786471 QLK786469:QLM786471 QVG786469:QVI786471 RFC786469:RFE786471 ROY786469:RPA786471 RYU786469:RYW786471 SIQ786469:SIS786471 SSM786469:SSO786471 TCI786469:TCK786471 TME786469:TMG786471 TWA786469:TWC786471 UFW786469:UFY786471 UPS786469:UPU786471 UZO786469:UZQ786471 VJK786469:VJM786471 VTG786469:VTI786471 WDC786469:WDE786471 WMY786469:WNA786471 WWU786469:WWW786471 AM852005:AO852007 KI852005:KK852007 UE852005:UG852007 AEA852005:AEC852007 ANW852005:ANY852007 AXS852005:AXU852007 BHO852005:BHQ852007 BRK852005:BRM852007 CBG852005:CBI852007 CLC852005:CLE852007 CUY852005:CVA852007 DEU852005:DEW852007 DOQ852005:DOS852007 DYM852005:DYO852007 EII852005:EIK852007 ESE852005:ESG852007 FCA852005:FCC852007 FLW852005:FLY852007 FVS852005:FVU852007 GFO852005:GFQ852007 GPK852005:GPM852007 GZG852005:GZI852007 HJC852005:HJE852007 HSY852005:HTA852007 ICU852005:ICW852007 IMQ852005:IMS852007 IWM852005:IWO852007 JGI852005:JGK852007 JQE852005:JQG852007 KAA852005:KAC852007 KJW852005:KJY852007 KTS852005:KTU852007 LDO852005:LDQ852007 LNK852005:LNM852007 LXG852005:LXI852007 MHC852005:MHE852007 MQY852005:MRA852007 NAU852005:NAW852007 NKQ852005:NKS852007 NUM852005:NUO852007 OEI852005:OEK852007 OOE852005:OOG852007 OYA852005:OYC852007 PHW852005:PHY852007 PRS852005:PRU852007 QBO852005:QBQ852007 QLK852005:QLM852007 QVG852005:QVI852007 RFC852005:RFE852007 ROY852005:RPA852007 RYU852005:RYW852007 SIQ852005:SIS852007 SSM852005:SSO852007 TCI852005:TCK852007 TME852005:TMG852007 TWA852005:TWC852007 UFW852005:UFY852007 UPS852005:UPU852007 UZO852005:UZQ852007 VJK852005:VJM852007 VTG852005:VTI852007 WDC852005:WDE852007 WMY852005:WNA852007 WWU852005:WWW852007 AM917541:AO917543 KI917541:KK917543 UE917541:UG917543 AEA917541:AEC917543 ANW917541:ANY917543 AXS917541:AXU917543 BHO917541:BHQ917543 BRK917541:BRM917543 CBG917541:CBI917543 CLC917541:CLE917543 CUY917541:CVA917543 DEU917541:DEW917543 DOQ917541:DOS917543 DYM917541:DYO917543 EII917541:EIK917543 ESE917541:ESG917543 FCA917541:FCC917543 FLW917541:FLY917543 FVS917541:FVU917543 GFO917541:GFQ917543 GPK917541:GPM917543 GZG917541:GZI917543 HJC917541:HJE917543 HSY917541:HTA917543 ICU917541:ICW917543 IMQ917541:IMS917543 IWM917541:IWO917543 JGI917541:JGK917543 JQE917541:JQG917543 KAA917541:KAC917543 KJW917541:KJY917543 KTS917541:KTU917543 LDO917541:LDQ917543 LNK917541:LNM917543 LXG917541:LXI917543 MHC917541:MHE917543 MQY917541:MRA917543 NAU917541:NAW917543 NKQ917541:NKS917543 NUM917541:NUO917543 OEI917541:OEK917543 OOE917541:OOG917543 OYA917541:OYC917543 PHW917541:PHY917543 PRS917541:PRU917543 QBO917541:QBQ917543 QLK917541:QLM917543 QVG917541:QVI917543 RFC917541:RFE917543 ROY917541:RPA917543 RYU917541:RYW917543 SIQ917541:SIS917543 SSM917541:SSO917543 TCI917541:TCK917543 TME917541:TMG917543 TWA917541:TWC917543 UFW917541:UFY917543 UPS917541:UPU917543 UZO917541:UZQ917543 VJK917541:VJM917543 VTG917541:VTI917543 WDC917541:WDE917543 WMY917541:WNA917543 WWU917541:WWW917543 AM983077:AO983079 KI983077:KK983079 UE983077:UG983079 AEA983077:AEC983079 ANW983077:ANY983079 AXS983077:AXU983079 BHO983077:BHQ983079 BRK983077:BRM983079 CBG983077:CBI983079 CLC983077:CLE983079 CUY983077:CVA983079 DEU983077:DEW983079 DOQ983077:DOS983079 DYM983077:DYO983079 EII983077:EIK983079 ESE983077:ESG983079 FCA983077:FCC983079 FLW983077:FLY983079 FVS983077:FVU983079 GFO983077:GFQ983079 GPK983077:GPM983079 GZG983077:GZI983079 HJC983077:HJE983079 HSY983077:HTA983079 ICU983077:ICW983079 IMQ983077:IMS983079 IWM983077:IWO983079 JGI983077:JGK983079 JQE983077:JQG983079 KAA983077:KAC983079 KJW983077:KJY983079 KTS983077:KTU983079 LDO983077:LDQ983079 LNK983077:LNM983079 LXG983077:LXI983079 MHC983077:MHE983079 MQY983077:MRA983079 NAU983077:NAW983079 NKQ983077:NKS983079 NUM983077:NUO983079 OEI983077:OEK983079 OOE983077:OOG983079 OYA983077:OYC983079 PHW983077:PHY983079 PRS983077:PRU983079 QBO983077:QBQ983079 QLK983077:QLM983079 QVG983077:QVI983079 RFC983077:RFE983079 ROY983077:RPA983079 RYU983077:RYW983079 SIQ983077:SIS983079 SSM983077:SSO983079 TCI983077:TCK983079 TME983077:TMG983079 TWA983077:TWC983079 UFW983077:UFY983079 UPS983077:UPU983079 UZO983077:UZQ983079 VJK983077:VJM983079 VTG983077:VTI983079 WDC983077:WDE983079 WMY983077:WNA983079 WWU983077:WWW983079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3:AI65575 KC65573:KE65575 TY65573:UA65575 ADU65573:ADW65575 ANQ65573:ANS65575 AXM65573:AXO65575 BHI65573:BHK65575 BRE65573:BRG65575 CBA65573:CBC65575 CKW65573:CKY65575 CUS65573:CUU65575 DEO65573:DEQ65575 DOK65573:DOM65575 DYG65573:DYI65575 EIC65573:EIE65575 ERY65573:ESA65575 FBU65573:FBW65575 FLQ65573:FLS65575 FVM65573:FVO65575 GFI65573:GFK65575 GPE65573:GPG65575 GZA65573:GZC65575 HIW65573:HIY65575 HSS65573:HSU65575 ICO65573:ICQ65575 IMK65573:IMM65575 IWG65573:IWI65575 JGC65573:JGE65575 JPY65573:JQA65575 JZU65573:JZW65575 KJQ65573:KJS65575 KTM65573:KTO65575 LDI65573:LDK65575 LNE65573:LNG65575 LXA65573:LXC65575 MGW65573:MGY65575 MQS65573:MQU65575 NAO65573:NAQ65575 NKK65573:NKM65575 NUG65573:NUI65575 OEC65573:OEE65575 ONY65573:OOA65575 OXU65573:OXW65575 PHQ65573:PHS65575 PRM65573:PRO65575 QBI65573:QBK65575 QLE65573:QLG65575 QVA65573:QVC65575 REW65573:REY65575 ROS65573:ROU65575 RYO65573:RYQ65575 SIK65573:SIM65575 SSG65573:SSI65575 TCC65573:TCE65575 TLY65573:TMA65575 TVU65573:TVW65575 UFQ65573:UFS65575 UPM65573:UPO65575 UZI65573:UZK65575 VJE65573:VJG65575 VTA65573:VTC65575 WCW65573:WCY65575 WMS65573:WMU65575 WWO65573:WWQ65575 AG131109:AI131111 KC131109:KE131111 TY131109:UA131111 ADU131109:ADW131111 ANQ131109:ANS131111 AXM131109:AXO131111 BHI131109:BHK131111 BRE131109:BRG131111 CBA131109:CBC131111 CKW131109:CKY131111 CUS131109:CUU131111 DEO131109:DEQ131111 DOK131109:DOM131111 DYG131109:DYI131111 EIC131109:EIE131111 ERY131109:ESA131111 FBU131109:FBW131111 FLQ131109:FLS131111 FVM131109:FVO131111 GFI131109:GFK131111 GPE131109:GPG131111 GZA131109:GZC131111 HIW131109:HIY131111 HSS131109:HSU131111 ICO131109:ICQ131111 IMK131109:IMM131111 IWG131109:IWI131111 JGC131109:JGE131111 JPY131109:JQA131111 JZU131109:JZW131111 KJQ131109:KJS131111 KTM131109:KTO131111 LDI131109:LDK131111 LNE131109:LNG131111 LXA131109:LXC131111 MGW131109:MGY131111 MQS131109:MQU131111 NAO131109:NAQ131111 NKK131109:NKM131111 NUG131109:NUI131111 OEC131109:OEE131111 ONY131109:OOA131111 OXU131109:OXW131111 PHQ131109:PHS131111 PRM131109:PRO131111 QBI131109:QBK131111 QLE131109:QLG131111 QVA131109:QVC131111 REW131109:REY131111 ROS131109:ROU131111 RYO131109:RYQ131111 SIK131109:SIM131111 SSG131109:SSI131111 TCC131109:TCE131111 TLY131109:TMA131111 TVU131109:TVW131111 UFQ131109:UFS131111 UPM131109:UPO131111 UZI131109:UZK131111 VJE131109:VJG131111 VTA131109:VTC131111 WCW131109:WCY131111 WMS131109:WMU131111 WWO131109:WWQ131111 AG196645:AI196647 KC196645:KE196647 TY196645:UA196647 ADU196645:ADW196647 ANQ196645:ANS196647 AXM196645:AXO196647 BHI196645:BHK196647 BRE196645:BRG196647 CBA196645:CBC196647 CKW196645:CKY196647 CUS196645:CUU196647 DEO196645:DEQ196647 DOK196645:DOM196647 DYG196645:DYI196647 EIC196645:EIE196647 ERY196645:ESA196647 FBU196645:FBW196647 FLQ196645:FLS196647 FVM196645:FVO196647 GFI196645:GFK196647 GPE196645:GPG196647 GZA196645:GZC196647 HIW196645:HIY196647 HSS196645:HSU196647 ICO196645:ICQ196647 IMK196645:IMM196647 IWG196645:IWI196647 JGC196645:JGE196647 JPY196645:JQA196647 JZU196645:JZW196647 KJQ196645:KJS196647 KTM196645:KTO196647 LDI196645:LDK196647 LNE196645:LNG196647 LXA196645:LXC196647 MGW196645:MGY196647 MQS196645:MQU196647 NAO196645:NAQ196647 NKK196645:NKM196647 NUG196645:NUI196647 OEC196645:OEE196647 ONY196645:OOA196647 OXU196645:OXW196647 PHQ196645:PHS196647 PRM196645:PRO196647 QBI196645:QBK196647 QLE196645:QLG196647 QVA196645:QVC196647 REW196645:REY196647 ROS196645:ROU196647 RYO196645:RYQ196647 SIK196645:SIM196647 SSG196645:SSI196647 TCC196645:TCE196647 TLY196645:TMA196647 TVU196645:TVW196647 UFQ196645:UFS196647 UPM196645:UPO196647 UZI196645:UZK196647 VJE196645:VJG196647 VTA196645:VTC196647 WCW196645:WCY196647 WMS196645:WMU196647 WWO196645:WWQ196647 AG262181:AI262183 KC262181:KE262183 TY262181:UA262183 ADU262181:ADW262183 ANQ262181:ANS262183 AXM262181:AXO262183 BHI262181:BHK262183 BRE262181:BRG262183 CBA262181:CBC262183 CKW262181:CKY262183 CUS262181:CUU262183 DEO262181:DEQ262183 DOK262181:DOM262183 DYG262181:DYI262183 EIC262181:EIE262183 ERY262181:ESA262183 FBU262181:FBW262183 FLQ262181:FLS262183 FVM262181:FVO262183 GFI262181:GFK262183 GPE262181:GPG262183 GZA262181:GZC262183 HIW262181:HIY262183 HSS262181:HSU262183 ICO262181:ICQ262183 IMK262181:IMM262183 IWG262181:IWI262183 JGC262181:JGE262183 JPY262181:JQA262183 JZU262181:JZW262183 KJQ262181:KJS262183 KTM262181:KTO262183 LDI262181:LDK262183 LNE262181:LNG262183 LXA262181:LXC262183 MGW262181:MGY262183 MQS262181:MQU262183 NAO262181:NAQ262183 NKK262181:NKM262183 NUG262181:NUI262183 OEC262181:OEE262183 ONY262181:OOA262183 OXU262181:OXW262183 PHQ262181:PHS262183 PRM262181:PRO262183 QBI262181:QBK262183 QLE262181:QLG262183 QVA262181:QVC262183 REW262181:REY262183 ROS262181:ROU262183 RYO262181:RYQ262183 SIK262181:SIM262183 SSG262181:SSI262183 TCC262181:TCE262183 TLY262181:TMA262183 TVU262181:TVW262183 UFQ262181:UFS262183 UPM262181:UPO262183 UZI262181:UZK262183 VJE262181:VJG262183 VTA262181:VTC262183 WCW262181:WCY262183 WMS262181:WMU262183 WWO262181:WWQ262183 AG327717:AI327719 KC327717:KE327719 TY327717:UA327719 ADU327717:ADW327719 ANQ327717:ANS327719 AXM327717:AXO327719 BHI327717:BHK327719 BRE327717:BRG327719 CBA327717:CBC327719 CKW327717:CKY327719 CUS327717:CUU327719 DEO327717:DEQ327719 DOK327717:DOM327719 DYG327717:DYI327719 EIC327717:EIE327719 ERY327717:ESA327719 FBU327717:FBW327719 FLQ327717:FLS327719 FVM327717:FVO327719 GFI327717:GFK327719 GPE327717:GPG327719 GZA327717:GZC327719 HIW327717:HIY327719 HSS327717:HSU327719 ICO327717:ICQ327719 IMK327717:IMM327719 IWG327717:IWI327719 JGC327717:JGE327719 JPY327717:JQA327719 JZU327717:JZW327719 KJQ327717:KJS327719 KTM327717:KTO327719 LDI327717:LDK327719 LNE327717:LNG327719 LXA327717:LXC327719 MGW327717:MGY327719 MQS327717:MQU327719 NAO327717:NAQ327719 NKK327717:NKM327719 NUG327717:NUI327719 OEC327717:OEE327719 ONY327717:OOA327719 OXU327717:OXW327719 PHQ327717:PHS327719 PRM327717:PRO327719 QBI327717:QBK327719 QLE327717:QLG327719 QVA327717:QVC327719 REW327717:REY327719 ROS327717:ROU327719 RYO327717:RYQ327719 SIK327717:SIM327719 SSG327717:SSI327719 TCC327717:TCE327719 TLY327717:TMA327719 TVU327717:TVW327719 UFQ327717:UFS327719 UPM327717:UPO327719 UZI327717:UZK327719 VJE327717:VJG327719 VTA327717:VTC327719 WCW327717:WCY327719 WMS327717:WMU327719 WWO327717:WWQ327719 AG393253:AI393255 KC393253:KE393255 TY393253:UA393255 ADU393253:ADW393255 ANQ393253:ANS393255 AXM393253:AXO393255 BHI393253:BHK393255 BRE393253:BRG393255 CBA393253:CBC393255 CKW393253:CKY393255 CUS393253:CUU393255 DEO393253:DEQ393255 DOK393253:DOM393255 DYG393253:DYI393255 EIC393253:EIE393255 ERY393253:ESA393255 FBU393253:FBW393255 FLQ393253:FLS393255 FVM393253:FVO393255 GFI393253:GFK393255 GPE393253:GPG393255 GZA393253:GZC393255 HIW393253:HIY393255 HSS393253:HSU393255 ICO393253:ICQ393255 IMK393253:IMM393255 IWG393253:IWI393255 JGC393253:JGE393255 JPY393253:JQA393255 JZU393253:JZW393255 KJQ393253:KJS393255 KTM393253:KTO393255 LDI393253:LDK393255 LNE393253:LNG393255 LXA393253:LXC393255 MGW393253:MGY393255 MQS393253:MQU393255 NAO393253:NAQ393255 NKK393253:NKM393255 NUG393253:NUI393255 OEC393253:OEE393255 ONY393253:OOA393255 OXU393253:OXW393255 PHQ393253:PHS393255 PRM393253:PRO393255 QBI393253:QBK393255 QLE393253:QLG393255 QVA393253:QVC393255 REW393253:REY393255 ROS393253:ROU393255 RYO393253:RYQ393255 SIK393253:SIM393255 SSG393253:SSI393255 TCC393253:TCE393255 TLY393253:TMA393255 TVU393253:TVW393255 UFQ393253:UFS393255 UPM393253:UPO393255 UZI393253:UZK393255 VJE393253:VJG393255 VTA393253:VTC393255 WCW393253:WCY393255 WMS393253:WMU393255 WWO393253:WWQ393255 AG458789:AI458791 KC458789:KE458791 TY458789:UA458791 ADU458789:ADW458791 ANQ458789:ANS458791 AXM458789:AXO458791 BHI458789:BHK458791 BRE458789:BRG458791 CBA458789:CBC458791 CKW458789:CKY458791 CUS458789:CUU458791 DEO458789:DEQ458791 DOK458789:DOM458791 DYG458789:DYI458791 EIC458789:EIE458791 ERY458789:ESA458791 FBU458789:FBW458791 FLQ458789:FLS458791 FVM458789:FVO458791 GFI458789:GFK458791 GPE458789:GPG458791 GZA458789:GZC458791 HIW458789:HIY458791 HSS458789:HSU458791 ICO458789:ICQ458791 IMK458789:IMM458791 IWG458789:IWI458791 JGC458789:JGE458791 JPY458789:JQA458791 JZU458789:JZW458791 KJQ458789:KJS458791 KTM458789:KTO458791 LDI458789:LDK458791 LNE458789:LNG458791 LXA458789:LXC458791 MGW458789:MGY458791 MQS458789:MQU458791 NAO458789:NAQ458791 NKK458789:NKM458791 NUG458789:NUI458791 OEC458789:OEE458791 ONY458789:OOA458791 OXU458789:OXW458791 PHQ458789:PHS458791 PRM458789:PRO458791 QBI458789:QBK458791 QLE458789:QLG458791 QVA458789:QVC458791 REW458789:REY458791 ROS458789:ROU458791 RYO458789:RYQ458791 SIK458789:SIM458791 SSG458789:SSI458791 TCC458789:TCE458791 TLY458789:TMA458791 TVU458789:TVW458791 UFQ458789:UFS458791 UPM458789:UPO458791 UZI458789:UZK458791 VJE458789:VJG458791 VTA458789:VTC458791 WCW458789:WCY458791 WMS458789:WMU458791 WWO458789:WWQ458791 AG524325:AI524327 KC524325:KE524327 TY524325:UA524327 ADU524325:ADW524327 ANQ524325:ANS524327 AXM524325:AXO524327 BHI524325:BHK524327 BRE524325:BRG524327 CBA524325:CBC524327 CKW524325:CKY524327 CUS524325:CUU524327 DEO524325:DEQ524327 DOK524325:DOM524327 DYG524325:DYI524327 EIC524325:EIE524327 ERY524325:ESA524327 FBU524325:FBW524327 FLQ524325:FLS524327 FVM524325:FVO524327 GFI524325:GFK524327 GPE524325:GPG524327 GZA524325:GZC524327 HIW524325:HIY524327 HSS524325:HSU524327 ICO524325:ICQ524327 IMK524325:IMM524327 IWG524325:IWI524327 JGC524325:JGE524327 JPY524325:JQA524327 JZU524325:JZW524327 KJQ524325:KJS524327 KTM524325:KTO524327 LDI524325:LDK524327 LNE524325:LNG524327 LXA524325:LXC524327 MGW524325:MGY524327 MQS524325:MQU524327 NAO524325:NAQ524327 NKK524325:NKM524327 NUG524325:NUI524327 OEC524325:OEE524327 ONY524325:OOA524327 OXU524325:OXW524327 PHQ524325:PHS524327 PRM524325:PRO524327 QBI524325:QBK524327 QLE524325:QLG524327 QVA524325:QVC524327 REW524325:REY524327 ROS524325:ROU524327 RYO524325:RYQ524327 SIK524325:SIM524327 SSG524325:SSI524327 TCC524325:TCE524327 TLY524325:TMA524327 TVU524325:TVW524327 UFQ524325:UFS524327 UPM524325:UPO524327 UZI524325:UZK524327 VJE524325:VJG524327 VTA524325:VTC524327 WCW524325:WCY524327 WMS524325:WMU524327 WWO524325:WWQ524327 AG589861:AI589863 KC589861:KE589863 TY589861:UA589863 ADU589861:ADW589863 ANQ589861:ANS589863 AXM589861:AXO589863 BHI589861:BHK589863 BRE589861:BRG589863 CBA589861:CBC589863 CKW589861:CKY589863 CUS589861:CUU589863 DEO589861:DEQ589863 DOK589861:DOM589863 DYG589861:DYI589863 EIC589861:EIE589863 ERY589861:ESA589863 FBU589861:FBW589863 FLQ589861:FLS589863 FVM589861:FVO589863 GFI589861:GFK589863 GPE589861:GPG589863 GZA589861:GZC589863 HIW589861:HIY589863 HSS589861:HSU589863 ICO589861:ICQ589863 IMK589861:IMM589863 IWG589861:IWI589863 JGC589861:JGE589863 JPY589861:JQA589863 JZU589861:JZW589863 KJQ589861:KJS589863 KTM589861:KTO589863 LDI589861:LDK589863 LNE589861:LNG589863 LXA589861:LXC589863 MGW589861:MGY589863 MQS589861:MQU589863 NAO589861:NAQ589863 NKK589861:NKM589863 NUG589861:NUI589863 OEC589861:OEE589863 ONY589861:OOA589863 OXU589861:OXW589863 PHQ589861:PHS589863 PRM589861:PRO589863 QBI589861:QBK589863 QLE589861:QLG589863 QVA589861:QVC589863 REW589861:REY589863 ROS589861:ROU589863 RYO589861:RYQ589863 SIK589861:SIM589863 SSG589861:SSI589863 TCC589861:TCE589863 TLY589861:TMA589863 TVU589861:TVW589863 UFQ589861:UFS589863 UPM589861:UPO589863 UZI589861:UZK589863 VJE589861:VJG589863 VTA589861:VTC589863 WCW589861:WCY589863 WMS589861:WMU589863 WWO589861:WWQ589863 AG655397:AI655399 KC655397:KE655399 TY655397:UA655399 ADU655397:ADW655399 ANQ655397:ANS655399 AXM655397:AXO655399 BHI655397:BHK655399 BRE655397:BRG655399 CBA655397:CBC655399 CKW655397:CKY655399 CUS655397:CUU655399 DEO655397:DEQ655399 DOK655397:DOM655399 DYG655397:DYI655399 EIC655397:EIE655399 ERY655397:ESA655399 FBU655397:FBW655399 FLQ655397:FLS655399 FVM655397:FVO655399 GFI655397:GFK655399 GPE655397:GPG655399 GZA655397:GZC655399 HIW655397:HIY655399 HSS655397:HSU655399 ICO655397:ICQ655399 IMK655397:IMM655399 IWG655397:IWI655399 JGC655397:JGE655399 JPY655397:JQA655399 JZU655397:JZW655399 KJQ655397:KJS655399 KTM655397:KTO655399 LDI655397:LDK655399 LNE655397:LNG655399 LXA655397:LXC655399 MGW655397:MGY655399 MQS655397:MQU655399 NAO655397:NAQ655399 NKK655397:NKM655399 NUG655397:NUI655399 OEC655397:OEE655399 ONY655397:OOA655399 OXU655397:OXW655399 PHQ655397:PHS655399 PRM655397:PRO655399 QBI655397:QBK655399 QLE655397:QLG655399 QVA655397:QVC655399 REW655397:REY655399 ROS655397:ROU655399 RYO655397:RYQ655399 SIK655397:SIM655399 SSG655397:SSI655399 TCC655397:TCE655399 TLY655397:TMA655399 TVU655397:TVW655399 UFQ655397:UFS655399 UPM655397:UPO655399 UZI655397:UZK655399 VJE655397:VJG655399 VTA655397:VTC655399 WCW655397:WCY655399 WMS655397:WMU655399 WWO655397:WWQ655399 AG720933:AI720935 KC720933:KE720935 TY720933:UA720935 ADU720933:ADW720935 ANQ720933:ANS720935 AXM720933:AXO720935 BHI720933:BHK720935 BRE720933:BRG720935 CBA720933:CBC720935 CKW720933:CKY720935 CUS720933:CUU720935 DEO720933:DEQ720935 DOK720933:DOM720935 DYG720933:DYI720935 EIC720933:EIE720935 ERY720933:ESA720935 FBU720933:FBW720935 FLQ720933:FLS720935 FVM720933:FVO720935 GFI720933:GFK720935 GPE720933:GPG720935 GZA720933:GZC720935 HIW720933:HIY720935 HSS720933:HSU720935 ICO720933:ICQ720935 IMK720933:IMM720935 IWG720933:IWI720935 JGC720933:JGE720935 JPY720933:JQA720935 JZU720933:JZW720935 KJQ720933:KJS720935 KTM720933:KTO720935 LDI720933:LDK720935 LNE720933:LNG720935 LXA720933:LXC720935 MGW720933:MGY720935 MQS720933:MQU720935 NAO720933:NAQ720935 NKK720933:NKM720935 NUG720933:NUI720935 OEC720933:OEE720935 ONY720933:OOA720935 OXU720933:OXW720935 PHQ720933:PHS720935 PRM720933:PRO720935 QBI720933:QBK720935 QLE720933:QLG720935 QVA720933:QVC720935 REW720933:REY720935 ROS720933:ROU720935 RYO720933:RYQ720935 SIK720933:SIM720935 SSG720933:SSI720935 TCC720933:TCE720935 TLY720933:TMA720935 TVU720933:TVW720935 UFQ720933:UFS720935 UPM720933:UPO720935 UZI720933:UZK720935 VJE720933:VJG720935 VTA720933:VTC720935 WCW720933:WCY720935 WMS720933:WMU720935 WWO720933:WWQ720935 AG786469:AI786471 KC786469:KE786471 TY786469:UA786471 ADU786469:ADW786471 ANQ786469:ANS786471 AXM786469:AXO786471 BHI786469:BHK786471 BRE786469:BRG786471 CBA786469:CBC786471 CKW786469:CKY786471 CUS786469:CUU786471 DEO786469:DEQ786471 DOK786469:DOM786471 DYG786469:DYI786471 EIC786469:EIE786471 ERY786469:ESA786471 FBU786469:FBW786471 FLQ786469:FLS786471 FVM786469:FVO786471 GFI786469:GFK786471 GPE786469:GPG786471 GZA786469:GZC786471 HIW786469:HIY786471 HSS786469:HSU786471 ICO786469:ICQ786471 IMK786469:IMM786471 IWG786469:IWI786471 JGC786469:JGE786471 JPY786469:JQA786471 JZU786469:JZW786471 KJQ786469:KJS786471 KTM786469:KTO786471 LDI786469:LDK786471 LNE786469:LNG786471 LXA786469:LXC786471 MGW786469:MGY786471 MQS786469:MQU786471 NAO786469:NAQ786471 NKK786469:NKM786471 NUG786469:NUI786471 OEC786469:OEE786471 ONY786469:OOA786471 OXU786469:OXW786471 PHQ786469:PHS786471 PRM786469:PRO786471 QBI786469:QBK786471 QLE786469:QLG786471 QVA786469:QVC786471 REW786469:REY786471 ROS786469:ROU786471 RYO786469:RYQ786471 SIK786469:SIM786471 SSG786469:SSI786471 TCC786469:TCE786471 TLY786469:TMA786471 TVU786469:TVW786471 UFQ786469:UFS786471 UPM786469:UPO786471 UZI786469:UZK786471 VJE786469:VJG786471 VTA786469:VTC786471 WCW786469:WCY786471 WMS786469:WMU786471 WWO786469:WWQ786471 AG852005:AI852007 KC852005:KE852007 TY852005:UA852007 ADU852005:ADW852007 ANQ852005:ANS852007 AXM852005:AXO852007 BHI852005:BHK852007 BRE852005:BRG852007 CBA852005:CBC852007 CKW852005:CKY852007 CUS852005:CUU852007 DEO852005:DEQ852007 DOK852005:DOM852007 DYG852005:DYI852007 EIC852005:EIE852007 ERY852005:ESA852007 FBU852005:FBW852007 FLQ852005:FLS852007 FVM852005:FVO852007 GFI852005:GFK852007 GPE852005:GPG852007 GZA852005:GZC852007 HIW852005:HIY852007 HSS852005:HSU852007 ICO852005:ICQ852007 IMK852005:IMM852007 IWG852005:IWI852007 JGC852005:JGE852007 JPY852005:JQA852007 JZU852005:JZW852007 KJQ852005:KJS852007 KTM852005:KTO852007 LDI852005:LDK852007 LNE852005:LNG852007 LXA852005:LXC852007 MGW852005:MGY852007 MQS852005:MQU852007 NAO852005:NAQ852007 NKK852005:NKM852007 NUG852005:NUI852007 OEC852005:OEE852007 ONY852005:OOA852007 OXU852005:OXW852007 PHQ852005:PHS852007 PRM852005:PRO852007 QBI852005:QBK852007 QLE852005:QLG852007 QVA852005:QVC852007 REW852005:REY852007 ROS852005:ROU852007 RYO852005:RYQ852007 SIK852005:SIM852007 SSG852005:SSI852007 TCC852005:TCE852007 TLY852005:TMA852007 TVU852005:TVW852007 UFQ852005:UFS852007 UPM852005:UPO852007 UZI852005:UZK852007 VJE852005:VJG852007 VTA852005:VTC852007 WCW852005:WCY852007 WMS852005:WMU852007 WWO852005:WWQ852007 AG917541:AI917543 KC917541:KE917543 TY917541:UA917543 ADU917541:ADW917543 ANQ917541:ANS917543 AXM917541:AXO917543 BHI917541:BHK917543 BRE917541:BRG917543 CBA917541:CBC917543 CKW917541:CKY917543 CUS917541:CUU917543 DEO917541:DEQ917543 DOK917541:DOM917543 DYG917541:DYI917543 EIC917541:EIE917543 ERY917541:ESA917543 FBU917541:FBW917543 FLQ917541:FLS917543 FVM917541:FVO917543 GFI917541:GFK917543 GPE917541:GPG917543 GZA917541:GZC917543 HIW917541:HIY917543 HSS917541:HSU917543 ICO917541:ICQ917543 IMK917541:IMM917543 IWG917541:IWI917543 JGC917541:JGE917543 JPY917541:JQA917543 JZU917541:JZW917543 KJQ917541:KJS917543 KTM917541:KTO917543 LDI917541:LDK917543 LNE917541:LNG917543 LXA917541:LXC917543 MGW917541:MGY917543 MQS917541:MQU917543 NAO917541:NAQ917543 NKK917541:NKM917543 NUG917541:NUI917543 OEC917541:OEE917543 ONY917541:OOA917543 OXU917541:OXW917543 PHQ917541:PHS917543 PRM917541:PRO917543 QBI917541:QBK917543 QLE917541:QLG917543 QVA917541:QVC917543 REW917541:REY917543 ROS917541:ROU917543 RYO917541:RYQ917543 SIK917541:SIM917543 SSG917541:SSI917543 TCC917541:TCE917543 TLY917541:TMA917543 TVU917541:TVW917543 UFQ917541:UFS917543 UPM917541:UPO917543 UZI917541:UZK917543 VJE917541:VJG917543 VTA917541:VTC917543 WCW917541:WCY917543 WMS917541:WMU917543 WWO917541:WWQ917543 AG983077:AI983079 KC983077:KE983079 TY983077:UA983079 ADU983077:ADW983079 ANQ983077:ANS983079 AXM983077:AXO983079 BHI983077:BHK983079 BRE983077:BRG983079 CBA983077:CBC983079 CKW983077:CKY983079 CUS983077:CUU983079 DEO983077:DEQ983079 DOK983077:DOM983079 DYG983077:DYI983079 EIC983077:EIE983079 ERY983077:ESA983079 FBU983077:FBW983079 FLQ983077:FLS983079 FVM983077:FVO983079 GFI983077:GFK983079 GPE983077:GPG983079 GZA983077:GZC983079 HIW983077:HIY983079 HSS983077:HSU983079 ICO983077:ICQ983079 IMK983077:IMM983079 IWG983077:IWI983079 JGC983077:JGE983079 JPY983077:JQA983079 JZU983077:JZW983079 KJQ983077:KJS983079 KTM983077:KTO983079 LDI983077:LDK983079 LNE983077:LNG983079 LXA983077:LXC983079 MGW983077:MGY983079 MQS983077:MQU983079 NAO983077:NAQ983079 NKK983077:NKM983079 NUG983077:NUI983079 OEC983077:OEE983079 ONY983077:OOA983079 OXU983077:OXW983079 PHQ983077:PHS983079 PRM983077:PRO983079 QBI983077:QBK983079 QLE983077:QLG983079 QVA983077:QVC983079 REW983077:REY983079 ROS983077:ROU983079 RYO983077:RYQ983079 SIK983077:SIM983079 SSG983077:SSI983079 TCC983077:TCE983079 TLY983077:TMA983079 TVU983077:TVW983079 UFQ983077:UFS983079 UPM983077:UPO983079 UZI983077:UZK983079 VJE983077:VJG983079 VTA983077:VTC983079 WCW983077:WCY983079 WMS983077:WMU983079 WWO983077:WWQ983079">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8"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BA65582:BC65582 KW65582:KY65582 US65582:UU65582 AEO65582:AEQ65582 AOK65582:AOM65582 AYG65582:AYI65582 BIC65582:BIE65582 BRY65582:BSA65582 CBU65582:CBW65582 CLQ65582:CLS65582 CVM65582:CVO65582 DFI65582:DFK65582 DPE65582:DPG65582 DZA65582:DZC65582 EIW65582:EIY65582 ESS65582:ESU65582 FCO65582:FCQ65582 FMK65582:FMM65582 FWG65582:FWI65582 GGC65582:GGE65582 GPY65582:GQA65582 GZU65582:GZW65582 HJQ65582:HJS65582 HTM65582:HTO65582 IDI65582:IDK65582 INE65582:ING65582 IXA65582:IXC65582 JGW65582:JGY65582 JQS65582:JQU65582 KAO65582:KAQ65582 KKK65582:KKM65582 KUG65582:KUI65582 LEC65582:LEE65582 LNY65582:LOA65582 LXU65582:LXW65582 MHQ65582:MHS65582 MRM65582:MRO65582 NBI65582:NBK65582 NLE65582:NLG65582 NVA65582:NVC65582 OEW65582:OEY65582 OOS65582:OOU65582 OYO65582:OYQ65582 PIK65582:PIM65582 PSG65582:PSI65582 QCC65582:QCE65582 QLY65582:QMA65582 QVU65582:QVW65582 RFQ65582:RFS65582 RPM65582:RPO65582 RZI65582:RZK65582 SJE65582:SJG65582 STA65582:STC65582 TCW65582:TCY65582 TMS65582:TMU65582 TWO65582:TWQ65582 UGK65582:UGM65582 UQG65582:UQI65582 VAC65582:VAE65582 VJY65582:VKA65582 VTU65582:VTW65582 WDQ65582:WDS65582 WNM65582:WNO65582 WXI65582:WXK65582 BA131118:BC131118 KW131118:KY131118 US131118:UU131118 AEO131118:AEQ131118 AOK131118:AOM131118 AYG131118:AYI131118 BIC131118:BIE131118 BRY131118:BSA131118 CBU131118:CBW131118 CLQ131118:CLS131118 CVM131118:CVO131118 DFI131118:DFK131118 DPE131118:DPG131118 DZA131118:DZC131118 EIW131118:EIY131118 ESS131118:ESU131118 FCO131118:FCQ131118 FMK131118:FMM131118 FWG131118:FWI131118 GGC131118:GGE131118 GPY131118:GQA131118 GZU131118:GZW131118 HJQ131118:HJS131118 HTM131118:HTO131118 IDI131118:IDK131118 INE131118:ING131118 IXA131118:IXC131118 JGW131118:JGY131118 JQS131118:JQU131118 KAO131118:KAQ131118 KKK131118:KKM131118 KUG131118:KUI131118 LEC131118:LEE131118 LNY131118:LOA131118 LXU131118:LXW131118 MHQ131118:MHS131118 MRM131118:MRO131118 NBI131118:NBK131118 NLE131118:NLG131118 NVA131118:NVC131118 OEW131118:OEY131118 OOS131118:OOU131118 OYO131118:OYQ131118 PIK131118:PIM131118 PSG131118:PSI131118 QCC131118:QCE131118 QLY131118:QMA131118 QVU131118:QVW131118 RFQ131118:RFS131118 RPM131118:RPO131118 RZI131118:RZK131118 SJE131118:SJG131118 STA131118:STC131118 TCW131118:TCY131118 TMS131118:TMU131118 TWO131118:TWQ131118 UGK131118:UGM131118 UQG131118:UQI131118 VAC131118:VAE131118 VJY131118:VKA131118 VTU131118:VTW131118 WDQ131118:WDS131118 WNM131118:WNO131118 WXI131118:WXK131118 BA196654:BC196654 KW196654:KY196654 US196654:UU196654 AEO196654:AEQ196654 AOK196654:AOM196654 AYG196654:AYI196654 BIC196654:BIE196654 BRY196654:BSA196654 CBU196654:CBW196654 CLQ196654:CLS196654 CVM196654:CVO196654 DFI196654:DFK196654 DPE196654:DPG196654 DZA196654:DZC196654 EIW196654:EIY196654 ESS196654:ESU196654 FCO196654:FCQ196654 FMK196654:FMM196654 FWG196654:FWI196654 GGC196654:GGE196654 GPY196654:GQA196654 GZU196654:GZW196654 HJQ196654:HJS196654 HTM196654:HTO196654 IDI196654:IDK196654 INE196654:ING196654 IXA196654:IXC196654 JGW196654:JGY196654 JQS196654:JQU196654 KAO196654:KAQ196654 KKK196654:KKM196654 KUG196654:KUI196654 LEC196654:LEE196654 LNY196654:LOA196654 LXU196654:LXW196654 MHQ196654:MHS196654 MRM196654:MRO196654 NBI196654:NBK196654 NLE196654:NLG196654 NVA196654:NVC196654 OEW196654:OEY196654 OOS196654:OOU196654 OYO196654:OYQ196654 PIK196654:PIM196654 PSG196654:PSI196654 QCC196654:QCE196654 QLY196654:QMA196654 QVU196654:QVW196654 RFQ196654:RFS196654 RPM196654:RPO196654 RZI196654:RZK196654 SJE196654:SJG196654 STA196654:STC196654 TCW196654:TCY196654 TMS196654:TMU196654 TWO196654:TWQ196654 UGK196654:UGM196654 UQG196654:UQI196654 VAC196654:VAE196654 VJY196654:VKA196654 VTU196654:VTW196654 WDQ196654:WDS196654 WNM196654:WNO196654 WXI196654:WXK196654 BA262190:BC262190 KW262190:KY262190 US262190:UU262190 AEO262190:AEQ262190 AOK262190:AOM262190 AYG262190:AYI262190 BIC262190:BIE262190 BRY262190:BSA262190 CBU262190:CBW262190 CLQ262190:CLS262190 CVM262190:CVO262190 DFI262190:DFK262190 DPE262190:DPG262190 DZA262190:DZC262190 EIW262190:EIY262190 ESS262190:ESU262190 FCO262190:FCQ262190 FMK262190:FMM262190 FWG262190:FWI262190 GGC262190:GGE262190 GPY262190:GQA262190 GZU262190:GZW262190 HJQ262190:HJS262190 HTM262190:HTO262190 IDI262190:IDK262190 INE262190:ING262190 IXA262190:IXC262190 JGW262190:JGY262190 JQS262190:JQU262190 KAO262190:KAQ262190 KKK262190:KKM262190 KUG262190:KUI262190 LEC262190:LEE262190 LNY262190:LOA262190 LXU262190:LXW262190 MHQ262190:MHS262190 MRM262190:MRO262190 NBI262190:NBK262190 NLE262190:NLG262190 NVA262190:NVC262190 OEW262190:OEY262190 OOS262190:OOU262190 OYO262190:OYQ262190 PIK262190:PIM262190 PSG262190:PSI262190 QCC262190:QCE262190 QLY262190:QMA262190 QVU262190:QVW262190 RFQ262190:RFS262190 RPM262190:RPO262190 RZI262190:RZK262190 SJE262190:SJG262190 STA262190:STC262190 TCW262190:TCY262190 TMS262190:TMU262190 TWO262190:TWQ262190 UGK262190:UGM262190 UQG262190:UQI262190 VAC262190:VAE262190 VJY262190:VKA262190 VTU262190:VTW262190 WDQ262190:WDS262190 WNM262190:WNO262190 WXI262190:WXK262190 BA327726:BC327726 KW327726:KY327726 US327726:UU327726 AEO327726:AEQ327726 AOK327726:AOM327726 AYG327726:AYI327726 BIC327726:BIE327726 BRY327726:BSA327726 CBU327726:CBW327726 CLQ327726:CLS327726 CVM327726:CVO327726 DFI327726:DFK327726 DPE327726:DPG327726 DZA327726:DZC327726 EIW327726:EIY327726 ESS327726:ESU327726 FCO327726:FCQ327726 FMK327726:FMM327726 FWG327726:FWI327726 GGC327726:GGE327726 GPY327726:GQA327726 GZU327726:GZW327726 HJQ327726:HJS327726 HTM327726:HTO327726 IDI327726:IDK327726 INE327726:ING327726 IXA327726:IXC327726 JGW327726:JGY327726 JQS327726:JQU327726 KAO327726:KAQ327726 KKK327726:KKM327726 KUG327726:KUI327726 LEC327726:LEE327726 LNY327726:LOA327726 LXU327726:LXW327726 MHQ327726:MHS327726 MRM327726:MRO327726 NBI327726:NBK327726 NLE327726:NLG327726 NVA327726:NVC327726 OEW327726:OEY327726 OOS327726:OOU327726 OYO327726:OYQ327726 PIK327726:PIM327726 PSG327726:PSI327726 QCC327726:QCE327726 QLY327726:QMA327726 QVU327726:QVW327726 RFQ327726:RFS327726 RPM327726:RPO327726 RZI327726:RZK327726 SJE327726:SJG327726 STA327726:STC327726 TCW327726:TCY327726 TMS327726:TMU327726 TWO327726:TWQ327726 UGK327726:UGM327726 UQG327726:UQI327726 VAC327726:VAE327726 VJY327726:VKA327726 VTU327726:VTW327726 WDQ327726:WDS327726 WNM327726:WNO327726 WXI327726:WXK327726 BA393262:BC393262 KW393262:KY393262 US393262:UU393262 AEO393262:AEQ393262 AOK393262:AOM393262 AYG393262:AYI393262 BIC393262:BIE393262 BRY393262:BSA393262 CBU393262:CBW393262 CLQ393262:CLS393262 CVM393262:CVO393262 DFI393262:DFK393262 DPE393262:DPG393262 DZA393262:DZC393262 EIW393262:EIY393262 ESS393262:ESU393262 FCO393262:FCQ393262 FMK393262:FMM393262 FWG393262:FWI393262 GGC393262:GGE393262 GPY393262:GQA393262 GZU393262:GZW393262 HJQ393262:HJS393262 HTM393262:HTO393262 IDI393262:IDK393262 INE393262:ING393262 IXA393262:IXC393262 JGW393262:JGY393262 JQS393262:JQU393262 KAO393262:KAQ393262 KKK393262:KKM393262 KUG393262:KUI393262 LEC393262:LEE393262 LNY393262:LOA393262 LXU393262:LXW393262 MHQ393262:MHS393262 MRM393262:MRO393262 NBI393262:NBK393262 NLE393262:NLG393262 NVA393262:NVC393262 OEW393262:OEY393262 OOS393262:OOU393262 OYO393262:OYQ393262 PIK393262:PIM393262 PSG393262:PSI393262 QCC393262:QCE393262 QLY393262:QMA393262 QVU393262:QVW393262 RFQ393262:RFS393262 RPM393262:RPO393262 RZI393262:RZK393262 SJE393262:SJG393262 STA393262:STC393262 TCW393262:TCY393262 TMS393262:TMU393262 TWO393262:TWQ393262 UGK393262:UGM393262 UQG393262:UQI393262 VAC393262:VAE393262 VJY393262:VKA393262 VTU393262:VTW393262 WDQ393262:WDS393262 WNM393262:WNO393262 WXI393262:WXK393262 BA458798:BC458798 KW458798:KY458798 US458798:UU458798 AEO458798:AEQ458798 AOK458798:AOM458798 AYG458798:AYI458798 BIC458798:BIE458798 BRY458798:BSA458798 CBU458798:CBW458798 CLQ458798:CLS458798 CVM458798:CVO458798 DFI458798:DFK458798 DPE458798:DPG458798 DZA458798:DZC458798 EIW458798:EIY458798 ESS458798:ESU458798 FCO458798:FCQ458798 FMK458798:FMM458798 FWG458798:FWI458798 GGC458798:GGE458798 GPY458798:GQA458798 GZU458798:GZW458798 HJQ458798:HJS458798 HTM458798:HTO458798 IDI458798:IDK458798 INE458798:ING458798 IXA458798:IXC458798 JGW458798:JGY458798 JQS458798:JQU458798 KAO458798:KAQ458798 KKK458798:KKM458798 KUG458798:KUI458798 LEC458798:LEE458798 LNY458798:LOA458798 LXU458798:LXW458798 MHQ458798:MHS458798 MRM458798:MRO458798 NBI458798:NBK458798 NLE458798:NLG458798 NVA458798:NVC458798 OEW458798:OEY458798 OOS458798:OOU458798 OYO458798:OYQ458798 PIK458798:PIM458798 PSG458798:PSI458798 QCC458798:QCE458798 QLY458798:QMA458798 QVU458798:QVW458798 RFQ458798:RFS458798 RPM458798:RPO458798 RZI458798:RZK458798 SJE458798:SJG458798 STA458798:STC458798 TCW458798:TCY458798 TMS458798:TMU458798 TWO458798:TWQ458798 UGK458798:UGM458798 UQG458798:UQI458798 VAC458798:VAE458798 VJY458798:VKA458798 VTU458798:VTW458798 WDQ458798:WDS458798 WNM458798:WNO458798 WXI458798:WXK458798 BA524334:BC524334 KW524334:KY524334 US524334:UU524334 AEO524334:AEQ524334 AOK524334:AOM524334 AYG524334:AYI524334 BIC524334:BIE524334 BRY524334:BSA524334 CBU524334:CBW524334 CLQ524334:CLS524334 CVM524334:CVO524334 DFI524334:DFK524334 DPE524334:DPG524334 DZA524334:DZC524334 EIW524334:EIY524334 ESS524334:ESU524334 FCO524334:FCQ524334 FMK524334:FMM524334 FWG524334:FWI524334 GGC524334:GGE524334 GPY524334:GQA524334 GZU524334:GZW524334 HJQ524334:HJS524334 HTM524334:HTO524334 IDI524334:IDK524334 INE524334:ING524334 IXA524334:IXC524334 JGW524334:JGY524334 JQS524334:JQU524334 KAO524334:KAQ524334 KKK524334:KKM524334 KUG524334:KUI524334 LEC524334:LEE524334 LNY524334:LOA524334 LXU524334:LXW524334 MHQ524334:MHS524334 MRM524334:MRO524334 NBI524334:NBK524334 NLE524334:NLG524334 NVA524334:NVC524334 OEW524334:OEY524334 OOS524334:OOU524334 OYO524334:OYQ524334 PIK524334:PIM524334 PSG524334:PSI524334 QCC524334:QCE524334 QLY524334:QMA524334 QVU524334:QVW524334 RFQ524334:RFS524334 RPM524334:RPO524334 RZI524334:RZK524334 SJE524334:SJG524334 STA524334:STC524334 TCW524334:TCY524334 TMS524334:TMU524334 TWO524334:TWQ524334 UGK524334:UGM524334 UQG524334:UQI524334 VAC524334:VAE524334 VJY524334:VKA524334 VTU524334:VTW524334 WDQ524334:WDS524334 WNM524334:WNO524334 WXI524334:WXK524334 BA589870:BC589870 KW589870:KY589870 US589870:UU589870 AEO589870:AEQ589870 AOK589870:AOM589870 AYG589870:AYI589870 BIC589870:BIE589870 BRY589870:BSA589870 CBU589870:CBW589870 CLQ589870:CLS589870 CVM589870:CVO589870 DFI589870:DFK589870 DPE589870:DPG589870 DZA589870:DZC589870 EIW589870:EIY589870 ESS589870:ESU589870 FCO589870:FCQ589870 FMK589870:FMM589870 FWG589870:FWI589870 GGC589870:GGE589870 GPY589870:GQA589870 GZU589870:GZW589870 HJQ589870:HJS589870 HTM589870:HTO589870 IDI589870:IDK589870 INE589870:ING589870 IXA589870:IXC589870 JGW589870:JGY589870 JQS589870:JQU589870 KAO589870:KAQ589870 KKK589870:KKM589870 KUG589870:KUI589870 LEC589870:LEE589870 LNY589870:LOA589870 LXU589870:LXW589870 MHQ589870:MHS589870 MRM589870:MRO589870 NBI589870:NBK589870 NLE589870:NLG589870 NVA589870:NVC589870 OEW589870:OEY589870 OOS589870:OOU589870 OYO589870:OYQ589870 PIK589870:PIM589870 PSG589870:PSI589870 QCC589870:QCE589870 QLY589870:QMA589870 QVU589870:QVW589870 RFQ589870:RFS589870 RPM589870:RPO589870 RZI589870:RZK589870 SJE589870:SJG589870 STA589870:STC589870 TCW589870:TCY589870 TMS589870:TMU589870 TWO589870:TWQ589870 UGK589870:UGM589870 UQG589870:UQI589870 VAC589870:VAE589870 VJY589870:VKA589870 VTU589870:VTW589870 WDQ589870:WDS589870 WNM589870:WNO589870 WXI589870:WXK589870 BA655406:BC655406 KW655406:KY655406 US655406:UU655406 AEO655406:AEQ655406 AOK655406:AOM655406 AYG655406:AYI655406 BIC655406:BIE655406 BRY655406:BSA655406 CBU655406:CBW655406 CLQ655406:CLS655406 CVM655406:CVO655406 DFI655406:DFK655406 DPE655406:DPG655406 DZA655406:DZC655406 EIW655406:EIY655406 ESS655406:ESU655406 FCO655406:FCQ655406 FMK655406:FMM655406 FWG655406:FWI655406 GGC655406:GGE655406 GPY655406:GQA655406 GZU655406:GZW655406 HJQ655406:HJS655406 HTM655406:HTO655406 IDI655406:IDK655406 INE655406:ING655406 IXA655406:IXC655406 JGW655406:JGY655406 JQS655406:JQU655406 KAO655406:KAQ655406 KKK655406:KKM655406 KUG655406:KUI655406 LEC655406:LEE655406 LNY655406:LOA655406 LXU655406:LXW655406 MHQ655406:MHS655406 MRM655406:MRO655406 NBI655406:NBK655406 NLE655406:NLG655406 NVA655406:NVC655406 OEW655406:OEY655406 OOS655406:OOU655406 OYO655406:OYQ655406 PIK655406:PIM655406 PSG655406:PSI655406 QCC655406:QCE655406 QLY655406:QMA655406 QVU655406:QVW655406 RFQ655406:RFS655406 RPM655406:RPO655406 RZI655406:RZK655406 SJE655406:SJG655406 STA655406:STC655406 TCW655406:TCY655406 TMS655406:TMU655406 TWO655406:TWQ655406 UGK655406:UGM655406 UQG655406:UQI655406 VAC655406:VAE655406 VJY655406:VKA655406 VTU655406:VTW655406 WDQ655406:WDS655406 WNM655406:WNO655406 WXI655406:WXK655406 BA720942:BC720942 KW720942:KY720942 US720942:UU720942 AEO720942:AEQ720942 AOK720942:AOM720942 AYG720942:AYI720942 BIC720942:BIE720942 BRY720942:BSA720942 CBU720942:CBW720942 CLQ720942:CLS720942 CVM720942:CVO720942 DFI720942:DFK720942 DPE720942:DPG720942 DZA720942:DZC720942 EIW720942:EIY720942 ESS720942:ESU720942 FCO720942:FCQ720942 FMK720942:FMM720942 FWG720942:FWI720942 GGC720942:GGE720942 GPY720942:GQA720942 GZU720942:GZW720942 HJQ720942:HJS720942 HTM720942:HTO720942 IDI720942:IDK720942 INE720942:ING720942 IXA720942:IXC720942 JGW720942:JGY720942 JQS720942:JQU720942 KAO720942:KAQ720942 KKK720942:KKM720942 KUG720942:KUI720942 LEC720942:LEE720942 LNY720942:LOA720942 LXU720942:LXW720942 MHQ720942:MHS720942 MRM720942:MRO720942 NBI720942:NBK720942 NLE720942:NLG720942 NVA720942:NVC720942 OEW720942:OEY720942 OOS720942:OOU720942 OYO720942:OYQ720942 PIK720942:PIM720942 PSG720942:PSI720942 QCC720942:QCE720942 QLY720942:QMA720942 QVU720942:QVW720942 RFQ720942:RFS720942 RPM720942:RPO720942 RZI720942:RZK720942 SJE720942:SJG720942 STA720942:STC720942 TCW720942:TCY720942 TMS720942:TMU720942 TWO720942:TWQ720942 UGK720942:UGM720942 UQG720942:UQI720942 VAC720942:VAE720942 VJY720942:VKA720942 VTU720942:VTW720942 WDQ720942:WDS720942 WNM720942:WNO720942 WXI720942:WXK720942 BA786478:BC786478 KW786478:KY786478 US786478:UU786478 AEO786478:AEQ786478 AOK786478:AOM786478 AYG786478:AYI786478 BIC786478:BIE786478 BRY786478:BSA786478 CBU786478:CBW786478 CLQ786478:CLS786478 CVM786478:CVO786478 DFI786478:DFK786478 DPE786478:DPG786478 DZA786478:DZC786478 EIW786478:EIY786478 ESS786478:ESU786478 FCO786478:FCQ786478 FMK786478:FMM786478 FWG786478:FWI786478 GGC786478:GGE786478 GPY786478:GQA786478 GZU786478:GZW786478 HJQ786478:HJS786478 HTM786478:HTO786478 IDI786478:IDK786478 INE786478:ING786478 IXA786478:IXC786478 JGW786478:JGY786478 JQS786478:JQU786478 KAO786478:KAQ786478 KKK786478:KKM786478 KUG786478:KUI786478 LEC786478:LEE786478 LNY786478:LOA786478 LXU786478:LXW786478 MHQ786478:MHS786478 MRM786478:MRO786478 NBI786478:NBK786478 NLE786478:NLG786478 NVA786478:NVC786478 OEW786478:OEY786478 OOS786478:OOU786478 OYO786478:OYQ786478 PIK786478:PIM786478 PSG786478:PSI786478 QCC786478:QCE786478 QLY786478:QMA786478 QVU786478:QVW786478 RFQ786478:RFS786478 RPM786478:RPO786478 RZI786478:RZK786478 SJE786478:SJG786478 STA786478:STC786478 TCW786478:TCY786478 TMS786478:TMU786478 TWO786478:TWQ786478 UGK786478:UGM786478 UQG786478:UQI786478 VAC786478:VAE786478 VJY786478:VKA786478 VTU786478:VTW786478 WDQ786478:WDS786478 WNM786478:WNO786478 WXI786478:WXK786478 BA852014:BC852014 KW852014:KY852014 US852014:UU852014 AEO852014:AEQ852014 AOK852014:AOM852014 AYG852014:AYI852014 BIC852014:BIE852014 BRY852014:BSA852014 CBU852014:CBW852014 CLQ852014:CLS852014 CVM852014:CVO852014 DFI852014:DFK852014 DPE852014:DPG852014 DZA852014:DZC852014 EIW852014:EIY852014 ESS852014:ESU852014 FCO852014:FCQ852014 FMK852014:FMM852014 FWG852014:FWI852014 GGC852014:GGE852014 GPY852014:GQA852014 GZU852014:GZW852014 HJQ852014:HJS852014 HTM852014:HTO852014 IDI852014:IDK852014 INE852014:ING852014 IXA852014:IXC852014 JGW852014:JGY852014 JQS852014:JQU852014 KAO852014:KAQ852014 KKK852014:KKM852014 KUG852014:KUI852014 LEC852014:LEE852014 LNY852014:LOA852014 LXU852014:LXW852014 MHQ852014:MHS852014 MRM852014:MRO852014 NBI852014:NBK852014 NLE852014:NLG852014 NVA852014:NVC852014 OEW852014:OEY852014 OOS852014:OOU852014 OYO852014:OYQ852014 PIK852014:PIM852014 PSG852014:PSI852014 QCC852014:QCE852014 QLY852014:QMA852014 QVU852014:QVW852014 RFQ852014:RFS852014 RPM852014:RPO852014 RZI852014:RZK852014 SJE852014:SJG852014 STA852014:STC852014 TCW852014:TCY852014 TMS852014:TMU852014 TWO852014:TWQ852014 UGK852014:UGM852014 UQG852014:UQI852014 VAC852014:VAE852014 VJY852014:VKA852014 VTU852014:VTW852014 WDQ852014:WDS852014 WNM852014:WNO852014 WXI852014:WXK852014 BA917550:BC917550 KW917550:KY917550 US917550:UU917550 AEO917550:AEQ917550 AOK917550:AOM917550 AYG917550:AYI917550 BIC917550:BIE917550 BRY917550:BSA917550 CBU917550:CBW917550 CLQ917550:CLS917550 CVM917550:CVO917550 DFI917550:DFK917550 DPE917550:DPG917550 DZA917550:DZC917550 EIW917550:EIY917550 ESS917550:ESU917550 FCO917550:FCQ917550 FMK917550:FMM917550 FWG917550:FWI917550 GGC917550:GGE917550 GPY917550:GQA917550 GZU917550:GZW917550 HJQ917550:HJS917550 HTM917550:HTO917550 IDI917550:IDK917550 INE917550:ING917550 IXA917550:IXC917550 JGW917550:JGY917550 JQS917550:JQU917550 KAO917550:KAQ917550 KKK917550:KKM917550 KUG917550:KUI917550 LEC917550:LEE917550 LNY917550:LOA917550 LXU917550:LXW917550 MHQ917550:MHS917550 MRM917550:MRO917550 NBI917550:NBK917550 NLE917550:NLG917550 NVA917550:NVC917550 OEW917550:OEY917550 OOS917550:OOU917550 OYO917550:OYQ917550 PIK917550:PIM917550 PSG917550:PSI917550 QCC917550:QCE917550 QLY917550:QMA917550 QVU917550:QVW917550 RFQ917550:RFS917550 RPM917550:RPO917550 RZI917550:RZK917550 SJE917550:SJG917550 STA917550:STC917550 TCW917550:TCY917550 TMS917550:TMU917550 TWO917550:TWQ917550 UGK917550:UGM917550 UQG917550:UQI917550 VAC917550:VAE917550 VJY917550:VKA917550 VTU917550:VTW917550 WDQ917550:WDS917550 WNM917550:WNO917550 WXI917550:WXK917550 BA983086:BC983086 KW983086:KY983086 US983086:UU983086 AEO983086:AEQ983086 AOK983086:AOM983086 AYG983086:AYI983086 BIC983086:BIE983086 BRY983086:BSA983086 CBU983086:CBW983086 CLQ983086:CLS983086 CVM983086:CVO983086 DFI983086:DFK983086 DPE983086:DPG983086 DZA983086:DZC983086 EIW983086:EIY983086 ESS983086:ESU983086 FCO983086:FCQ983086 FMK983086:FMM983086 FWG983086:FWI983086 GGC983086:GGE983086 GPY983086:GQA983086 GZU983086:GZW983086 HJQ983086:HJS983086 HTM983086:HTO983086 IDI983086:IDK983086 INE983086:ING983086 IXA983086:IXC983086 JGW983086:JGY983086 JQS983086:JQU983086 KAO983086:KAQ983086 KKK983086:KKM983086 KUG983086:KUI983086 LEC983086:LEE983086 LNY983086:LOA983086 LXU983086:LXW983086 MHQ983086:MHS983086 MRM983086:MRO983086 NBI983086:NBK983086 NLE983086:NLG983086 NVA983086:NVC983086 OEW983086:OEY983086 OOS983086:OOU983086 OYO983086:OYQ983086 PIK983086:PIM983086 PSG983086:PSI983086 QCC983086:QCE983086 QLY983086:QMA983086 QVU983086:QVW983086 RFQ983086:RFS983086 RPM983086:RPO983086 RZI983086:RZK983086 SJE983086:SJG983086 STA983086:STC983086 TCW983086:TCY983086 TMS983086:TMU983086 TWO983086:TWQ983086 UGK983086:UGM983086 UQG983086:UQI983086 VAC983086:VAE983086 VJY983086:VKA983086 VTU983086:VTW983086 WDQ983086:WDS983086 WNM983086:WNO983086 WXI983086:WXK983086 AM65582:AO65582 KI65582:KK65582 UE65582:UG65582 AEA65582:AEC65582 ANW65582:ANY65582 AXS65582:AXU65582 BHO65582:BHQ65582 BRK65582:BRM65582 CBG65582:CBI65582 CLC65582:CLE65582 CUY65582:CVA65582 DEU65582:DEW65582 DOQ65582:DOS65582 DYM65582:DYO65582 EII65582:EIK65582 ESE65582:ESG65582 FCA65582:FCC65582 FLW65582:FLY65582 FVS65582:FVU65582 GFO65582:GFQ65582 GPK65582:GPM65582 GZG65582:GZI65582 HJC65582:HJE65582 HSY65582:HTA65582 ICU65582:ICW65582 IMQ65582:IMS65582 IWM65582:IWO65582 JGI65582:JGK65582 JQE65582:JQG65582 KAA65582:KAC65582 KJW65582:KJY65582 KTS65582:KTU65582 LDO65582:LDQ65582 LNK65582:LNM65582 LXG65582:LXI65582 MHC65582:MHE65582 MQY65582:MRA65582 NAU65582:NAW65582 NKQ65582:NKS65582 NUM65582:NUO65582 OEI65582:OEK65582 OOE65582:OOG65582 OYA65582:OYC65582 PHW65582:PHY65582 PRS65582:PRU65582 QBO65582:QBQ65582 QLK65582:QLM65582 QVG65582:QVI65582 RFC65582:RFE65582 ROY65582:RPA65582 RYU65582:RYW65582 SIQ65582:SIS65582 SSM65582:SSO65582 TCI65582:TCK65582 TME65582:TMG65582 TWA65582:TWC65582 UFW65582:UFY65582 UPS65582:UPU65582 UZO65582:UZQ65582 VJK65582:VJM65582 VTG65582:VTI65582 WDC65582:WDE65582 WMY65582:WNA65582 WWU65582:WWW65582 AM131118:AO131118 KI131118:KK131118 UE131118:UG131118 AEA131118:AEC131118 ANW131118:ANY131118 AXS131118:AXU131118 BHO131118:BHQ131118 BRK131118:BRM131118 CBG131118:CBI131118 CLC131118:CLE131118 CUY131118:CVA131118 DEU131118:DEW131118 DOQ131118:DOS131118 DYM131118:DYO131118 EII131118:EIK131118 ESE131118:ESG131118 FCA131118:FCC131118 FLW131118:FLY131118 FVS131118:FVU131118 GFO131118:GFQ131118 GPK131118:GPM131118 GZG131118:GZI131118 HJC131118:HJE131118 HSY131118:HTA131118 ICU131118:ICW131118 IMQ131118:IMS131118 IWM131118:IWO131118 JGI131118:JGK131118 JQE131118:JQG131118 KAA131118:KAC131118 KJW131118:KJY131118 KTS131118:KTU131118 LDO131118:LDQ131118 LNK131118:LNM131118 LXG131118:LXI131118 MHC131118:MHE131118 MQY131118:MRA131118 NAU131118:NAW131118 NKQ131118:NKS131118 NUM131118:NUO131118 OEI131118:OEK131118 OOE131118:OOG131118 OYA131118:OYC131118 PHW131118:PHY131118 PRS131118:PRU131118 QBO131118:QBQ131118 QLK131118:QLM131118 QVG131118:QVI131118 RFC131118:RFE131118 ROY131118:RPA131118 RYU131118:RYW131118 SIQ131118:SIS131118 SSM131118:SSO131118 TCI131118:TCK131118 TME131118:TMG131118 TWA131118:TWC131118 UFW131118:UFY131118 UPS131118:UPU131118 UZO131118:UZQ131118 VJK131118:VJM131118 VTG131118:VTI131118 WDC131118:WDE131118 WMY131118:WNA131118 WWU131118:WWW131118 AM196654:AO196654 KI196654:KK196654 UE196654:UG196654 AEA196654:AEC196654 ANW196654:ANY196654 AXS196654:AXU196654 BHO196654:BHQ196654 BRK196654:BRM196654 CBG196654:CBI196654 CLC196654:CLE196654 CUY196654:CVA196654 DEU196654:DEW196654 DOQ196654:DOS196654 DYM196654:DYO196654 EII196654:EIK196654 ESE196654:ESG196654 FCA196654:FCC196654 FLW196654:FLY196654 FVS196654:FVU196654 GFO196654:GFQ196654 GPK196654:GPM196654 GZG196654:GZI196654 HJC196654:HJE196654 HSY196654:HTA196654 ICU196654:ICW196654 IMQ196654:IMS196654 IWM196654:IWO196654 JGI196654:JGK196654 JQE196654:JQG196654 KAA196654:KAC196654 KJW196654:KJY196654 KTS196654:KTU196654 LDO196654:LDQ196654 LNK196654:LNM196654 LXG196654:LXI196654 MHC196654:MHE196654 MQY196654:MRA196654 NAU196654:NAW196654 NKQ196654:NKS196654 NUM196654:NUO196654 OEI196654:OEK196654 OOE196654:OOG196654 OYA196654:OYC196654 PHW196654:PHY196654 PRS196654:PRU196654 QBO196654:QBQ196654 QLK196654:QLM196654 QVG196654:QVI196654 RFC196654:RFE196654 ROY196654:RPA196654 RYU196654:RYW196654 SIQ196654:SIS196654 SSM196654:SSO196654 TCI196654:TCK196654 TME196654:TMG196654 TWA196654:TWC196654 UFW196654:UFY196654 UPS196654:UPU196654 UZO196654:UZQ196654 VJK196654:VJM196654 VTG196654:VTI196654 WDC196654:WDE196654 WMY196654:WNA196654 WWU196654:WWW196654 AM262190:AO262190 KI262190:KK262190 UE262190:UG262190 AEA262190:AEC262190 ANW262190:ANY262190 AXS262190:AXU262190 BHO262190:BHQ262190 BRK262190:BRM262190 CBG262190:CBI262190 CLC262190:CLE262190 CUY262190:CVA262190 DEU262190:DEW262190 DOQ262190:DOS262190 DYM262190:DYO262190 EII262190:EIK262190 ESE262190:ESG262190 FCA262190:FCC262190 FLW262190:FLY262190 FVS262190:FVU262190 GFO262190:GFQ262190 GPK262190:GPM262190 GZG262190:GZI262190 HJC262190:HJE262190 HSY262190:HTA262190 ICU262190:ICW262190 IMQ262190:IMS262190 IWM262190:IWO262190 JGI262190:JGK262190 JQE262190:JQG262190 KAA262190:KAC262190 KJW262190:KJY262190 KTS262190:KTU262190 LDO262190:LDQ262190 LNK262190:LNM262190 LXG262190:LXI262190 MHC262190:MHE262190 MQY262190:MRA262190 NAU262190:NAW262190 NKQ262190:NKS262190 NUM262190:NUO262190 OEI262190:OEK262190 OOE262190:OOG262190 OYA262190:OYC262190 PHW262190:PHY262190 PRS262190:PRU262190 QBO262190:QBQ262190 QLK262190:QLM262190 QVG262190:QVI262190 RFC262190:RFE262190 ROY262190:RPA262190 RYU262190:RYW262190 SIQ262190:SIS262190 SSM262190:SSO262190 TCI262190:TCK262190 TME262190:TMG262190 TWA262190:TWC262190 UFW262190:UFY262190 UPS262190:UPU262190 UZO262190:UZQ262190 VJK262190:VJM262190 VTG262190:VTI262190 WDC262190:WDE262190 WMY262190:WNA262190 WWU262190:WWW262190 AM327726:AO327726 KI327726:KK327726 UE327726:UG327726 AEA327726:AEC327726 ANW327726:ANY327726 AXS327726:AXU327726 BHO327726:BHQ327726 BRK327726:BRM327726 CBG327726:CBI327726 CLC327726:CLE327726 CUY327726:CVA327726 DEU327726:DEW327726 DOQ327726:DOS327726 DYM327726:DYO327726 EII327726:EIK327726 ESE327726:ESG327726 FCA327726:FCC327726 FLW327726:FLY327726 FVS327726:FVU327726 GFO327726:GFQ327726 GPK327726:GPM327726 GZG327726:GZI327726 HJC327726:HJE327726 HSY327726:HTA327726 ICU327726:ICW327726 IMQ327726:IMS327726 IWM327726:IWO327726 JGI327726:JGK327726 JQE327726:JQG327726 KAA327726:KAC327726 KJW327726:KJY327726 KTS327726:KTU327726 LDO327726:LDQ327726 LNK327726:LNM327726 LXG327726:LXI327726 MHC327726:MHE327726 MQY327726:MRA327726 NAU327726:NAW327726 NKQ327726:NKS327726 NUM327726:NUO327726 OEI327726:OEK327726 OOE327726:OOG327726 OYA327726:OYC327726 PHW327726:PHY327726 PRS327726:PRU327726 QBO327726:QBQ327726 QLK327726:QLM327726 QVG327726:QVI327726 RFC327726:RFE327726 ROY327726:RPA327726 RYU327726:RYW327726 SIQ327726:SIS327726 SSM327726:SSO327726 TCI327726:TCK327726 TME327726:TMG327726 TWA327726:TWC327726 UFW327726:UFY327726 UPS327726:UPU327726 UZO327726:UZQ327726 VJK327726:VJM327726 VTG327726:VTI327726 WDC327726:WDE327726 WMY327726:WNA327726 WWU327726:WWW327726 AM393262:AO393262 KI393262:KK393262 UE393262:UG393262 AEA393262:AEC393262 ANW393262:ANY393262 AXS393262:AXU393262 BHO393262:BHQ393262 BRK393262:BRM393262 CBG393262:CBI393262 CLC393262:CLE393262 CUY393262:CVA393262 DEU393262:DEW393262 DOQ393262:DOS393262 DYM393262:DYO393262 EII393262:EIK393262 ESE393262:ESG393262 FCA393262:FCC393262 FLW393262:FLY393262 FVS393262:FVU393262 GFO393262:GFQ393262 GPK393262:GPM393262 GZG393262:GZI393262 HJC393262:HJE393262 HSY393262:HTA393262 ICU393262:ICW393262 IMQ393262:IMS393262 IWM393262:IWO393262 JGI393262:JGK393262 JQE393262:JQG393262 KAA393262:KAC393262 KJW393262:KJY393262 KTS393262:KTU393262 LDO393262:LDQ393262 LNK393262:LNM393262 LXG393262:LXI393262 MHC393262:MHE393262 MQY393262:MRA393262 NAU393262:NAW393262 NKQ393262:NKS393262 NUM393262:NUO393262 OEI393262:OEK393262 OOE393262:OOG393262 OYA393262:OYC393262 PHW393262:PHY393262 PRS393262:PRU393262 QBO393262:QBQ393262 QLK393262:QLM393262 QVG393262:QVI393262 RFC393262:RFE393262 ROY393262:RPA393262 RYU393262:RYW393262 SIQ393262:SIS393262 SSM393262:SSO393262 TCI393262:TCK393262 TME393262:TMG393262 TWA393262:TWC393262 UFW393262:UFY393262 UPS393262:UPU393262 UZO393262:UZQ393262 VJK393262:VJM393262 VTG393262:VTI393262 WDC393262:WDE393262 WMY393262:WNA393262 WWU393262:WWW393262 AM458798:AO458798 KI458798:KK458798 UE458798:UG458798 AEA458798:AEC458798 ANW458798:ANY458798 AXS458798:AXU458798 BHO458798:BHQ458798 BRK458798:BRM458798 CBG458798:CBI458798 CLC458798:CLE458798 CUY458798:CVA458798 DEU458798:DEW458798 DOQ458798:DOS458798 DYM458798:DYO458798 EII458798:EIK458798 ESE458798:ESG458798 FCA458798:FCC458798 FLW458798:FLY458798 FVS458798:FVU458798 GFO458798:GFQ458798 GPK458798:GPM458798 GZG458798:GZI458798 HJC458798:HJE458798 HSY458798:HTA458798 ICU458798:ICW458798 IMQ458798:IMS458798 IWM458798:IWO458798 JGI458798:JGK458798 JQE458798:JQG458798 KAA458798:KAC458798 KJW458798:KJY458798 KTS458798:KTU458798 LDO458798:LDQ458798 LNK458798:LNM458798 LXG458798:LXI458798 MHC458798:MHE458798 MQY458798:MRA458798 NAU458798:NAW458798 NKQ458798:NKS458798 NUM458798:NUO458798 OEI458798:OEK458798 OOE458798:OOG458798 OYA458798:OYC458798 PHW458798:PHY458798 PRS458798:PRU458798 QBO458798:QBQ458798 QLK458798:QLM458798 QVG458798:QVI458798 RFC458798:RFE458798 ROY458798:RPA458798 RYU458798:RYW458798 SIQ458798:SIS458798 SSM458798:SSO458798 TCI458798:TCK458798 TME458798:TMG458798 TWA458798:TWC458798 UFW458798:UFY458798 UPS458798:UPU458798 UZO458798:UZQ458798 VJK458798:VJM458798 VTG458798:VTI458798 WDC458798:WDE458798 WMY458798:WNA458798 WWU458798:WWW458798 AM524334:AO524334 KI524334:KK524334 UE524334:UG524334 AEA524334:AEC524334 ANW524334:ANY524334 AXS524334:AXU524334 BHO524334:BHQ524334 BRK524334:BRM524334 CBG524334:CBI524334 CLC524334:CLE524334 CUY524334:CVA524334 DEU524334:DEW524334 DOQ524334:DOS524334 DYM524334:DYO524334 EII524334:EIK524334 ESE524334:ESG524334 FCA524334:FCC524334 FLW524334:FLY524334 FVS524334:FVU524334 GFO524334:GFQ524334 GPK524334:GPM524334 GZG524334:GZI524334 HJC524334:HJE524334 HSY524334:HTA524334 ICU524334:ICW524334 IMQ524334:IMS524334 IWM524334:IWO524334 JGI524334:JGK524334 JQE524334:JQG524334 KAA524334:KAC524334 KJW524334:KJY524334 KTS524334:KTU524334 LDO524334:LDQ524334 LNK524334:LNM524334 LXG524334:LXI524334 MHC524334:MHE524334 MQY524334:MRA524334 NAU524334:NAW524334 NKQ524334:NKS524334 NUM524334:NUO524334 OEI524334:OEK524334 OOE524334:OOG524334 OYA524334:OYC524334 PHW524334:PHY524334 PRS524334:PRU524334 QBO524334:QBQ524334 QLK524334:QLM524334 QVG524334:QVI524334 RFC524334:RFE524334 ROY524334:RPA524334 RYU524334:RYW524334 SIQ524334:SIS524334 SSM524334:SSO524334 TCI524334:TCK524334 TME524334:TMG524334 TWA524334:TWC524334 UFW524334:UFY524334 UPS524334:UPU524334 UZO524334:UZQ524334 VJK524334:VJM524334 VTG524334:VTI524334 WDC524334:WDE524334 WMY524334:WNA524334 WWU524334:WWW524334 AM589870:AO589870 KI589870:KK589870 UE589870:UG589870 AEA589870:AEC589870 ANW589870:ANY589870 AXS589870:AXU589870 BHO589870:BHQ589870 BRK589870:BRM589870 CBG589870:CBI589870 CLC589870:CLE589870 CUY589870:CVA589870 DEU589870:DEW589870 DOQ589870:DOS589870 DYM589870:DYO589870 EII589870:EIK589870 ESE589870:ESG589870 FCA589870:FCC589870 FLW589870:FLY589870 FVS589870:FVU589870 GFO589870:GFQ589870 GPK589870:GPM589870 GZG589870:GZI589870 HJC589870:HJE589870 HSY589870:HTA589870 ICU589870:ICW589870 IMQ589870:IMS589870 IWM589870:IWO589870 JGI589870:JGK589870 JQE589870:JQG589870 KAA589870:KAC589870 KJW589870:KJY589870 KTS589870:KTU589870 LDO589870:LDQ589870 LNK589870:LNM589870 LXG589870:LXI589870 MHC589870:MHE589870 MQY589870:MRA589870 NAU589870:NAW589870 NKQ589870:NKS589870 NUM589870:NUO589870 OEI589870:OEK589870 OOE589870:OOG589870 OYA589870:OYC589870 PHW589870:PHY589870 PRS589870:PRU589870 QBO589870:QBQ589870 QLK589870:QLM589870 QVG589870:QVI589870 RFC589870:RFE589870 ROY589870:RPA589870 RYU589870:RYW589870 SIQ589870:SIS589870 SSM589870:SSO589870 TCI589870:TCK589870 TME589870:TMG589870 TWA589870:TWC589870 UFW589870:UFY589870 UPS589870:UPU589870 UZO589870:UZQ589870 VJK589870:VJM589870 VTG589870:VTI589870 WDC589870:WDE589870 WMY589870:WNA589870 WWU589870:WWW589870 AM655406:AO655406 KI655406:KK655406 UE655406:UG655406 AEA655406:AEC655406 ANW655406:ANY655406 AXS655406:AXU655406 BHO655406:BHQ655406 BRK655406:BRM655406 CBG655406:CBI655406 CLC655406:CLE655406 CUY655406:CVA655406 DEU655406:DEW655406 DOQ655406:DOS655406 DYM655406:DYO655406 EII655406:EIK655406 ESE655406:ESG655406 FCA655406:FCC655406 FLW655406:FLY655406 FVS655406:FVU655406 GFO655406:GFQ655406 GPK655406:GPM655406 GZG655406:GZI655406 HJC655406:HJE655406 HSY655406:HTA655406 ICU655406:ICW655406 IMQ655406:IMS655406 IWM655406:IWO655406 JGI655406:JGK655406 JQE655406:JQG655406 KAA655406:KAC655406 KJW655406:KJY655406 KTS655406:KTU655406 LDO655406:LDQ655406 LNK655406:LNM655406 LXG655406:LXI655406 MHC655406:MHE655406 MQY655406:MRA655406 NAU655406:NAW655406 NKQ655406:NKS655406 NUM655406:NUO655406 OEI655406:OEK655406 OOE655406:OOG655406 OYA655406:OYC655406 PHW655406:PHY655406 PRS655406:PRU655406 QBO655406:QBQ655406 QLK655406:QLM655406 QVG655406:QVI655406 RFC655406:RFE655406 ROY655406:RPA655406 RYU655406:RYW655406 SIQ655406:SIS655406 SSM655406:SSO655406 TCI655406:TCK655406 TME655406:TMG655406 TWA655406:TWC655406 UFW655406:UFY655406 UPS655406:UPU655406 UZO655406:UZQ655406 VJK655406:VJM655406 VTG655406:VTI655406 WDC655406:WDE655406 WMY655406:WNA655406 WWU655406:WWW655406 AM720942:AO720942 KI720942:KK720942 UE720942:UG720942 AEA720942:AEC720942 ANW720942:ANY720942 AXS720942:AXU720942 BHO720942:BHQ720942 BRK720942:BRM720942 CBG720942:CBI720942 CLC720942:CLE720942 CUY720942:CVA720942 DEU720942:DEW720942 DOQ720942:DOS720942 DYM720942:DYO720942 EII720942:EIK720942 ESE720942:ESG720942 FCA720942:FCC720942 FLW720942:FLY720942 FVS720942:FVU720942 GFO720942:GFQ720942 GPK720942:GPM720942 GZG720942:GZI720942 HJC720942:HJE720942 HSY720942:HTA720942 ICU720942:ICW720942 IMQ720942:IMS720942 IWM720942:IWO720942 JGI720942:JGK720942 JQE720942:JQG720942 KAA720942:KAC720942 KJW720942:KJY720942 KTS720942:KTU720942 LDO720942:LDQ720942 LNK720942:LNM720942 LXG720942:LXI720942 MHC720942:MHE720942 MQY720942:MRA720942 NAU720942:NAW720942 NKQ720942:NKS720942 NUM720942:NUO720942 OEI720942:OEK720942 OOE720942:OOG720942 OYA720942:OYC720942 PHW720942:PHY720942 PRS720942:PRU720942 QBO720942:QBQ720942 QLK720942:QLM720942 QVG720942:QVI720942 RFC720942:RFE720942 ROY720942:RPA720942 RYU720942:RYW720942 SIQ720942:SIS720942 SSM720942:SSO720942 TCI720942:TCK720942 TME720942:TMG720942 TWA720942:TWC720942 UFW720942:UFY720942 UPS720942:UPU720942 UZO720942:UZQ720942 VJK720942:VJM720942 VTG720942:VTI720942 WDC720942:WDE720942 WMY720942:WNA720942 WWU720942:WWW720942 AM786478:AO786478 KI786478:KK786478 UE786478:UG786478 AEA786478:AEC786478 ANW786478:ANY786478 AXS786478:AXU786478 BHO786478:BHQ786478 BRK786478:BRM786478 CBG786478:CBI786478 CLC786478:CLE786478 CUY786478:CVA786478 DEU786478:DEW786478 DOQ786478:DOS786478 DYM786478:DYO786478 EII786478:EIK786478 ESE786478:ESG786478 FCA786478:FCC786478 FLW786478:FLY786478 FVS786478:FVU786478 GFO786478:GFQ786478 GPK786478:GPM786478 GZG786478:GZI786478 HJC786478:HJE786478 HSY786478:HTA786478 ICU786478:ICW786478 IMQ786478:IMS786478 IWM786478:IWO786478 JGI786478:JGK786478 JQE786478:JQG786478 KAA786478:KAC786478 KJW786478:KJY786478 KTS786478:KTU786478 LDO786478:LDQ786478 LNK786478:LNM786478 LXG786478:LXI786478 MHC786478:MHE786478 MQY786478:MRA786478 NAU786478:NAW786478 NKQ786478:NKS786478 NUM786478:NUO786478 OEI786478:OEK786478 OOE786478:OOG786478 OYA786478:OYC786478 PHW786478:PHY786478 PRS786478:PRU786478 QBO786478:QBQ786478 QLK786478:QLM786478 QVG786478:QVI786478 RFC786478:RFE786478 ROY786478:RPA786478 RYU786478:RYW786478 SIQ786478:SIS786478 SSM786478:SSO786478 TCI786478:TCK786478 TME786478:TMG786478 TWA786478:TWC786478 UFW786478:UFY786478 UPS786478:UPU786478 UZO786478:UZQ786478 VJK786478:VJM786478 VTG786478:VTI786478 WDC786478:WDE786478 WMY786478:WNA786478 WWU786478:WWW786478 AM852014:AO852014 KI852014:KK852014 UE852014:UG852014 AEA852014:AEC852014 ANW852014:ANY852014 AXS852014:AXU852014 BHO852014:BHQ852014 BRK852014:BRM852014 CBG852014:CBI852014 CLC852014:CLE852014 CUY852014:CVA852014 DEU852014:DEW852014 DOQ852014:DOS852014 DYM852014:DYO852014 EII852014:EIK852014 ESE852014:ESG852014 FCA852014:FCC852014 FLW852014:FLY852014 FVS852014:FVU852014 GFO852014:GFQ852014 GPK852014:GPM852014 GZG852014:GZI852014 HJC852014:HJE852014 HSY852014:HTA852014 ICU852014:ICW852014 IMQ852014:IMS852014 IWM852014:IWO852014 JGI852014:JGK852014 JQE852014:JQG852014 KAA852014:KAC852014 KJW852014:KJY852014 KTS852014:KTU852014 LDO852014:LDQ852014 LNK852014:LNM852014 LXG852014:LXI852014 MHC852014:MHE852014 MQY852014:MRA852014 NAU852014:NAW852014 NKQ852014:NKS852014 NUM852014:NUO852014 OEI852014:OEK852014 OOE852014:OOG852014 OYA852014:OYC852014 PHW852014:PHY852014 PRS852014:PRU852014 QBO852014:QBQ852014 QLK852014:QLM852014 QVG852014:QVI852014 RFC852014:RFE852014 ROY852014:RPA852014 RYU852014:RYW852014 SIQ852014:SIS852014 SSM852014:SSO852014 TCI852014:TCK852014 TME852014:TMG852014 TWA852014:TWC852014 UFW852014:UFY852014 UPS852014:UPU852014 UZO852014:UZQ852014 VJK852014:VJM852014 VTG852014:VTI852014 WDC852014:WDE852014 WMY852014:WNA852014 WWU852014:WWW852014 AM917550:AO917550 KI917550:KK917550 UE917550:UG917550 AEA917550:AEC917550 ANW917550:ANY917550 AXS917550:AXU917550 BHO917550:BHQ917550 BRK917550:BRM917550 CBG917550:CBI917550 CLC917550:CLE917550 CUY917550:CVA917550 DEU917550:DEW917550 DOQ917550:DOS917550 DYM917550:DYO917550 EII917550:EIK917550 ESE917550:ESG917550 FCA917550:FCC917550 FLW917550:FLY917550 FVS917550:FVU917550 GFO917550:GFQ917550 GPK917550:GPM917550 GZG917550:GZI917550 HJC917550:HJE917550 HSY917550:HTA917550 ICU917550:ICW917550 IMQ917550:IMS917550 IWM917550:IWO917550 JGI917550:JGK917550 JQE917550:JQG917550 KAA917550:KAC917550 KJW917550:KJY917550 KTS917550:KTU917550 LDO917550:LDQ917550 LNK917550:LNM917550 LXG917550:LXI917550 MHC917550:MHE917550 MQY917550:MRA917550 NAU917550:NAW917550 NKQ917550:NKS917550 NUM917550:NUO917550 OEI917550:OEK917550 OOE917550:OOG917550 OYA917550:OYC917550 PHW917550:PHY917550 PRS917550:PRU917550 QBO917550:QBQ917550 QLK917550:QLM917550 QVG917550:QVI917550 RFC917550:RFE917550 ROY917550:RPA917550 RYU917550:RYW917550 SIQ917550:SIS917550 SSM917550:SSO917550 TCI917550:TCK917550 TME917550:TMG917550 TWA917550:TWC917550 UFW917550:UFY917550 UPS917550:UPU917550 UZO917550:UZQ917550 VJK917550:VJM917550 VTG917550:VTI917550 WDC917550:WDE917550 WMY917550:WNA917550 WWU917550:WWW917550 AM983086:AO983086 KI983086:KK983086 UE983086:UG983086 AEA983086:AEC983086 ANW983086:ANY983086 AXS983086:AXU983086 BHO983086:BHQ983086 BRK983086:BRM983086 CBG983086:CBI983086 CLC983086:CLE983086 CUY983086:CVA983086 DEU983086:DEW983086 DOQ983086:DOS983086 DYM983086:DYO983086 EII983086:EIK983086 ESE983086:ESG983086 FCA983086:FCC983086 FLW983086:FLY983086 FVS983086:FVU983086 GFO983086:GFQ983086 GPK983086:GPM983086 GZG983086:GZI983086 HJC983086:HJE983086 HSY983086:HTA983086 ICU983086:ICW983086 IMQ983086:IMS983086 IWM983086:IWO983086 JGI983086:JGK983086 JQE983086:JQG983086 KAA983086:KAC983086 KJW983086:KJY983086 KTS983086:KTU983086 LDO983086:LDQ983086 LNK983086:LNM983086 LXG983086:LXI983086 MHC983086:MHE983086 MQY983086:MRA983086 NAU983086:NAW983086 NKQ983086:NKS983086 NUM983086:NUO983086 OEI983086:OEK983086 OOE983086:OOG983086 OYA983086:OYC983086 PHW983086:PHY983086 PRS983086:PRU983086 QBO983086:QBQ983086 QLK983086:QLM983086 QVG983086:QVI983086 RFC983086:RFE983086 ROY983086:RPA983086 RYU983086:RYW983086 SIQ983086:SIS983086 SSM983086:SSO983086 TCI983086:TCK983086 TME983086:TMG983086 TWA983086:TWC983086 UFW983086:UFY983086 UPS983086:UPU983086 UZO983086:UZQ983086 VJK983086:VJM983086 VTG983086:VTI983086 WDC983086:WDE983086 WMY983086:WNA983086 WWU983086:WWW983086 M49:N49 JI49:JJ49 TE49:TF49 ADA49:ADB49 AMW49:AMX49 AWS49:AWT49 BGO49:BGP49 BQK49:BQL49 CAG49:CAH49 CKC49:CKD49 CTY49:CTZ49 DDU49:DDV49 DNQ49:DNR49 DXM49:DXN49 EHI49:EHJ49 ERE49:ERF49 FBA49:FBB49 FKW49:FKX49 FUS49:FUT49 GEO49:GEP49 GOK49:GOL49 GYG49:GYH49 HIC49:HID49 HRY49:HRZ49 IBU49:IBV49 ILQ49:ILR49 IVM49:IVN49 JFI49:JFJ49 JPE49:JPF49 JZA49:JZB49 KIW49:KIX49 KSS49:KST49 LCO49:LCP49 LMK49:LML49 LWG49:LWH49 MGC49:MGD49 MPY49:MPZ49 MZU49:MZV49 NJQ49:NJR49 NTM49:NTN49 ODI49:ODJ49 ONE49:ONF49 OXA49:OXB49 PGW49:PGX49 PQS49:PQT49 QAO49:QAP49 QKK49:QKL49 QUG49:QUH49 REC49:RED49 RNY49:RNZ49 RXU49:RXV49 SHQ49:SHR49 SRM49:SRN49 TBI49:TBJ49 TLE49:TLF49 TVA49:TVB49 UEW49:UEX49 UOS49:UOT49 UYO49:UYP49 VIK49:VIL49 VSG49:VSH49 WCC49:WCD49 WLY49:WLZ49 WVU49:WVV49 M65602:N65602 JI65602:JJ65602 TE65602:TF65602 ADA65602:ADB65602 AMW65602:AMX65602 AWS65602:AWT65602 BGO65602:BGP65602 BQK65602:BQL65602 CAG65602:CAH65602 CKC65602:CKD65602 CTY65602:CTZ65602 DDU65602:DDV65602 DNQ65602:DNR65602 DXM65602:DXN65602 EHI65602:EHJ65602 ERE65602:ERF65602 FBA65602:FBB65602 FKW65602:FKX65602 FUS65602:FUT65602 GEO65602:GEP65602 GOK65602:GOL65602 GYG65602:GYH65602 HIC65602:HID65602 HRY65602:HRZ65602 IBU65602:IBV65602 ILQ65602:ILR65602 IVM65602:IVN65602 JFI65602:JFJ65602 JPE65602:JPF65602 JZA65602:JZB65602 KIW65602:KIX65602 KSS65602:KST65602 LCO65602:LCP65602 LMK65602:LML65602 LWG65602:LWH65602 MGC65602:MGD65602 MPY65602:MPZ65602 MZU65602:MZV65602 NJQ65602:NJR65602 NTM65602:NTN65602 ODI65602:ODJ65602 ONE65602:ONF65602 OXA65602:OXB65602 PGW65602:PGX65602 PQS65602:PQT65602 QAO65602:QAP65602 QKK65602:QKL65602 QUG65602:QUH65602 REC65602:RED65602 RNY65602:RNZ65602 RXU65602:RXV65602 SHQ65602:SHR65602 SRM65602:SRN65602 TBI65602:TBJ65602 TLE65602:TLF65602 TVA65602:TVB65602 UEW65602:UEX65602 UOS65602:UOT65602 UYO65602:UYP65602 VIK65602:VIL65602 VSG65602:VSH65602 WCC65602:WCD65602 WLY65602:WLZ65602 WVU65602:WVV65602 M131138:N131138 JI131138:JJ131138 TE131138:TF131138 ADA131138:ADB131138 AMW131138:AMX131138 AWS131138:AWT131138 BGO131138:BGP131138 BQK131138:BQL131138 CAG131138:CAH131138 CKC131138:CKD131138 CTY131138:CTZ131138 DDU131138:DDV131138 DNQ131138:DNR131138 DXM131138:DXN131138 EHI131138:EHJ131138 ERE131138:ERF131138 FBA131138:FBB131138 FKW131138:FKX131138 FUS131138:FUT131138 GEO131138:GEP131138 GOK131138:GOL131138 GYG131138:GYH131138 HIC131138:HID131138 HRY131138:HRZ131138 IBU131138:IBV131138 ILQ131138:ILR131138 IVM131138:IVN131138 JFI131138:JFJ131138 JPE131138:JPF131138 JZA131138:JZB131138 KIW131138:KIX131138 KSS131138:KST131138 LCO131138:LCP131138 LMK131138:LML131138 LWG131138:LWH131138 MGC131138:MGD131138 MPY131138:MPZ131138 MZU131138:MZV131138 NJQ131138:NJR131138 NTM131138:NTN131138 ODI131138:ODJ131138 ONE131138:ONF131138 OXA131138:OXB131138 PGW131138:PGX131138 PQS131138:PQT131138 QAO131138:QAP131138 QKK131138:QKL131138 QUG131138:QUH131138 REC131138:RED131138 RNY131138:RNZ131138 RXU131138:RXV131138 SHQ131138:SHR131138 SRM131138:SRN131138 TBI131138:TBJ131138 TLE131138:TLF131138 TVA131138:TVB131138 UEW131138:UEX131138 UOS131138:UOT131138 UYO131138:UYP131138 VIK131138:VIL131138 VSG131138:VSH131138 WCC131138:WCD131138 WLY131138:WLZ131138 WVU131138:WVV131138 M196674:N196674 JI196674:JJ196674 TE196674:TF196674 ADA196674:ADB196674 AMW196674:AMX196674 AWS196674:AWT196674 BGO196674:BGP196674 BQK196674:BQL196674 CAG196674:CAH196674 CKC196674:CKD196674 CTY196674:CTZ196674 DDU196674:DDV196674 DNQ196674:DNR196674 DXM196674:DXN196674 EHI196674:EHJ196674 ERE196674:ERF196674 FBA196674:FBB196674 FKW196674:FKX196674 FUS196674:FUT196674 GEO196674:GEP196674 GOK196674:GOL196674 GYG196674:GYH196674 HIC196674:HID196674 HRY196674:HRZ196674 IBU196674:IBV196674 ILQ196674:ILR196674 IVM196674:IVN196674 JFI196674:JFJ196674 JPE196674:JPF196674 JZA196674:JZB196674 KIW196674:KIX196674 KSS196674:KST196674 LCO196674:LCP196674 LMK196674:LML196674 LWG196674:LWH196674 MGC196674:MGD196674 MPY196674:MPZ196674 MZU196674:MZV196674 NJQ196674:NJR196674 NTM196674:NTN196674 ODI196674:ODJ196674 ONE196674:ONF196674 OXA196674:OXB196674 PGW196674:PGX196674 PQS196674:PQT196674 QAO196674:QAP196674 QKK196674:QKL196674 QUG196674:QUH196674 REC196674:RED196674 RNY196674:RNZ196674 RXU196674:RXV196674 SHQ196674:SHR196674 SRM196674:SRN196674 TBI196674:TBJ196674 TLE196674:TLF196674 TVA196674:TVB196674 UEW196674:UEX196674 UOS196674:UOT196674 UYO196674:UYP196674 VIK196674:VIL196674 VSG196674:VSH196674 WCC196674:WCD196674 WLY196674:WLZ196674 WVU196674:WVV196674 M262210:N262210 JI262210:JJ262210 TE262210:TF262210 ADA262210:ADB262210 AMW262210:AMX262210 AWS262210:AWT262210 BGO262210:BGP262210 BQK262210:BQL262210 CAG262210:CAH262210 CKC262210:CKD262210 CTY262210:CTZ262210 DDU262210:DDV262210 DNQ262210:DNR262210 DXM262210:DXN262210 EHI262210:EHJ262210 ERE262210:ERF262210 FBA262210:FBB262210 FKW262210:FKX262210 FUS262210:FUT262210 GEO262210:GEP262210 GOK262210:GOL262210 GYG262210:GYH262210 HIC262210:HID262210 HRY262210:HRZ262210 IBU262210:IBV262210 ILQ262210:ILR262210 IVM262210:IVN262210 JFI262210:JFJ262210 JPE262210:JPF262210 JZA262210:JZB262210 KIW262210:KIX262210 KSS262210:KST262210 LCO262210:LCP262210 LMK262210:LML262210 LWG262210:LWH262210 MGC262210:MGD262210 MPY262210:MPZ262210 MZU262210:MZV262210 NJQ262210:NJR262210 NTM262210:NTN262210 ODI262210:ODJ262210 ONE262210:ONF262210 OXA262210:OXB262210 PGW262210:PGX262210 PQS262210:PQT262210 QAO262210:QAP262210 QKK262210:QKL262210 QUG262210:QUH262210 REC262210:RED262210 RNY262210:RNZ262210 RXU262210:RXV262210 SHQ262210:SHR262210 SRM262210:SRN262210 TBI262210:TBJ262210 TLE262210:TLF262210 TVA262210:TVB262210 UEW262210:UEX262210 UOS262210:UOT262210 UYO262210:UYP262210 VIK262210:VIL262210 VSG262210:VSH262210 WCC262210:WCD262210 WLY262210:WLZ262210 WVU262210:WVV262210 M327746:N327746 JI327746:JJ327746 TE327746:TF327746 ADA327746:ADB327746 AMW327746:AMX327746 AWS327746:AWT327746 BGO327746:BGP327746 BQK327746:BQL327746 CAG327746:CAH327746 CKC327746:CKD327746 CTY327746:CTZ327746 DDU327746:DDV327746 DNQ327746:DNR327746 DXM327746:DXN327746 EHI327746:EHJ327746 ERE327746:ERF327746 FBA327746:FBB327746 FKW327746:FKX327746 FUS327746:FUT327746 GEO327746:GEP327746 GOK327746:GOL327746 GYG327746:GYH327746 HIC327746:HID327746 HRY327746:HRZ327746 IBU327746:IBV327746 ILQ327746:ILR327746 IVM327746:IVN327746 JFI327746:JFJ327746 JPE327746:JPF327746 JZA327746:JZB327746 KIW327746:KIX327746 KSS327746:KST327746 LCO327746:LCP327746 LMK327746:LML327746 LWG327746:LWH327746 MGC327746:MGD327746 MPY327746:MPZ327746 MZU327746:MZV327746 NJQ327746:NJR327746 NTM327746:NTN327746 ODI327746:ODJ327746 ONE327746:ONF327746 OXA327746:OXB327746 PGW327746:PGX327746 PQS327746:PQT327746 QAO327746:QAP327746 QKK327746:QKL327746 QUG327746:QUH327746 REC327746:RED327746 RNY327746:RNZ327746 RXU327746:RXV327746 SHQ327746:SHR327746 SRM327746:SRN327746 TBI327746:TBJ327746 TLE327746:TLF327746 TVA327746:TVB327746 UEW327746:UEX327746 UOS327746:UOT327746 UYO327746:UYP327746 VIK327746:VIL327746 VSG327746:VSH327746 WCC327746:WCD327746 WLY327746:WLZ327746 WVU327746:WVV327746 M393282:N393282 JI393282:JJ393282 TE393282:TF393282 ADA393282:ADB393282 AMW393282:AMX393282 AWS393282:AWT393282 BGO393282:BGP393282 BQK393282:BQL393282 CAG393282:CAH393282 CKC393282:CKD393282 CTY393282:CTZ393282 DDU393282:DDV393282 DNQ393282:DNR393282 DXM393282:DXN393282 EHI393282:EHJ393282 ERE393282:ERF393282 FBA393282:FBB393282 FKW393282:FKX393282 FUS393282:FUT393282 GEO393282:GEP393282 GOK393282:GOL393282 GYG393282:GYH393282 HIC393282:HID393282 HRY393282:HRZ393282 IBU393282:IBV393282 ILQ393282:ILR393282 IVM393282:IVN393282 JFI393282:JFJ393282 JPE393282:JPF393282 JZA393282:JZB393282 KIW393282:KIX393282 KSS393282:KST393282 LCO393282:LCP393282 LMK393282:LML393282 LWG393282:LWH393282 MGC393282:MGD393282 MPY393282:MPZ393282 MZU393282:MZV393282 NJQ393282:NJR393282 NTM393282:NTN393282 ODI393282:ODJ393282 ONE393282:ONF393282 OXA393282:OXB393282 PGW393282:PGX393282 PQS393282:PQT393282 QAO393282:QAP393282 QKK393282:QKL393282 QUG393282:QUH393282 REC393282:RED393282 RNY393282:RNZ393282 RXU393282:RXV393282 SHQ393282:SHR393282 SRM393282:SRN393282 TBI393282:TBJ393282 TLE393282:TLF393282 TVA393282:TVB393282 UEW393282:UEX393282 UOS393282:UOT393282 UYO393282:UYP393282 VIK393282:VIL393282 VSG393282:VSH393282 WCC393282:WCD393282 WLY393282:WLZ393282 WVU393282:WVV393282 M458818:N458818 JI458818:JJ458818 TE458818:TF458818 ADA458818:ADB458818 AMW458818:AMX458818 AWS458818:AWT458818 BGO458818:BGP458818 BQK458818:BQL458818 CAG458818:CAH458818 CKC458818:CKD458818 CTY458818:CTZ458818 DDU458818:DDV458818 DNQ458818:DNR458818 DXM458818:DXN458818 EHI458818:EHJ458818 ERE458818:ERF458818 FBA458818:FBB458818 FKW458818:FKX458818 FUS458818:FUT458818 GEO458818:GEP458818 GOK458818:GOL458818 GYG458818:GYH458818 HIC458818:HID458818 HRY458818:HRZ458818 IBU458818:IBV458818 ILQ458818:ILR458818 IVM458818:IVN458818 JFI458818:JFJ458818 JPE458818:JPF458818 JZA458818:JZB458818 KIW458818:KIX458818 KSS458818:KST458818 LCO458818:LCP458818 LMK458818:LML458818 LWG458818:LWH458818 MGC458818:MGD458818 MPY458818:MPZ458818 MZU458818:MZV458818 NJQ458818:NJR458818 NTM458818:NTN458818 ODI458818:ODJ458818 ONE458818:ONF458818 OXA458818:OXB458818 PGW458818:PGX458818 PQS458818:PQT458818 QAO458818:QAP458818 QKK458818:QKL458818 QUG458818:QUH458818 REC458818:RED458818 RNY458818:RNZ458818 RXU458818:RXV458818 SHQ458818:SHR458818 SRM458818:SRN458818 TBI458818:TBJ458818 TLE458818:TLF458818 TVA458818:TVB458818 UEW458818:UEX458818 UOS458818:UOT458818 UYO458818:UYP458818 VIK458818:VIL458818 VSG458818:VSH458818 WCC458818:WCD458818 WLY458818:WLZ458818 WVU458818:WVV458818 M524354:N524354 JI524354:JJ524354 TE524354:TF524354 ADA524354:ADB524354 AMW524354:AMX524354 AWS524354:AWT524354 BGO524354:BGP524354 BQK524354:BQL524354 CAG524354:CAH524354 CKC524354:CKD524354 CTY524354:CTZ524354 DDU524354:DDV524354 DNQ524354:DNR524354 DXM524354:DXN524354 EHI524354:EHJ524354 ERE524354:ERF524354 FBA524354:FBB524354 FKW524354:FKX524354 FUS524354:FUT524354 GEO524354:GEP524354 GOK524354:GOL524354 GYG524354:GYH524354 HIC524354:HID524354 HRY524354:HRZ524354 IBU524354:IBV524354 ILQ524354:ILR524354 IVM524354:IVN524354 JFI524354:JFJ524354 JPE524354:JPF524354 JZA524354:JZB524354 KIW524354:KIX524354 KSS524354:KST524354 LCO524354:LCP524354 LMK524354:LML524354 LWG524354:LWH524354 MGC524354:MGD524354 MPY524354:MPZ524354 MZU524354:MZV524354 NJQ524354:NJR524354 NTM524354:NTN524354 ODI524354:ODJ524354 ONE524354:ONF524354 OXA524354:OXB524354 PGW524354:PGX524354 PQS524354:PQT524354 QAO524354:QAP524354 QKK524354:QKL524354 QUG524354:QUH524354 REC524354:RED524354 RNY524354:RNZ524354 RXU524354:RXV524354 SHQ524354:SHR524354 SRM524354:SRN524354 TBI524354:TBJ524354 TLE524354:TLF524354 TVA524354:TVB524354 UEW524354:UEX524354 UOS524354:UOT524354 UYO524354:UYP524354 VIK524354:VIL524354 VSG524354:VSH524354 WCC524354:WCD524354 WLY524354:WLZ524354 WVU524354:WVV524354 M589890:N589890 JI589890:JJ589890 TE589890:TF589890 ADA589890:ADB589890 AMW589890:AMX589890 AWS589890:AWT589890 BGO589890:BGP589890 BQK589890:BQL589890 CAG589890:CAH589890 CKC589890:CKD589890 CTY589890:CTZ589890 DDU589890:DDV589890 DNQ589890:DNR589890 DXM589890:DXN589890 EHI589890:EHJ589890 ERE589890:ERF589890 FBA589890:FBB589890 FKW589890:FKX589890 FUS589890:FUT589890 GEO589890:GEP589890 GOK589890:GOL589890 GYG589890:GYH589890 HIC589890:HID589890 HRY589890:HRZ589890 IBU589890:IBV589890 ILQ589890:ILR589890 IVM589890:IVN589890 JFI589890:JFJ589890 JPE589890:JPF589890 JZA589890:JZB589890 KIW589890:KIX589890 KSS589890:KST589890 LCO589890:LCP589890 LMK589890:LML589890 LWG589890:LWH589890 MGC589890:MGD589890 MPY589890:MPZ589890 MZU589890:MZV589890 NJQ589890:NJR589890 NTM589890:NTN589890 ODI589890:ODJ589890 ONE589890:ONF589890 OXA589890:OXB589890 PGW589890:PGX589890 PQS589890:PQT589890 QAO589890:QAP589890 QKK589890:QKL589890 QUG589890:QUH589890 REC589890:RED589890 RNY589890:RNZ589890 RXU589890:RXV589890 SHQ589890:SHR589890 SRM589890:SRN589890 TBI589890:TBJ589890 TLE589890:TLF589890 TVA589890:TVB589890 UEW589890:UEX589890 UOS589890:UOT589890 UYO589890:UYP589890 VIK589890:VIL589890 VSG589890:VSH589890 WCC589890:WCD589890 WLY589890:WLZ589890 WVU589890:WVV589890 M655426:N655426 JI655426:JJ655426 TE655426:TF655426 ADA655426:ADB655426 AMW655426:AMX655426 AWS655426:AWT655426 BGO655426:BGP655426 BQK655426:BQL655426 CAG655426:CAH655426 CKC655426:CKD655426 CTY655426:CTZ655426 DDU655426:DDV655426 DNQ655426:DNR655426 DXM655426:DXN655426 EHI655426:EHJ655426 ERE655426:ERF655426 FBA655426:FBB655426 FKW655426:FKX655426 FUS655426:FUT655426 GEO655426:GEP655426 GOK655426:GOL655426 GYG655426:GYH655426 HIC655426:HID655426 HRY655426:HRZ655426 IBU655426:IBV655426 ILQ655426:ILR655426 IVM655426:IVN655426 JFI655426:JFJ655426 JPE655426:JPF655426 JZA655426:JZB655426 KIW655426:KIX655426 KSS655426:KST655426 LCO655426:LCP655426 LMK655426:LML655426 LWG655426:LWH655426 MGC655426:MGD655426 MPY655426:MPZ655426 MZU655426:MZV655426 NJQ655426:NJR655426 NTM655426:NTN655426 ODI655426:ODJ655426 ONE655426:ONF655426 OXA655426:OXB655426 PGW655426:PGX655426 PQS655426:PQT655426 QAO655426:QAP655426 QKK655426:QKL655426 QUG655426:QUH655426 REC655426:RED655426 RNY655426:RNZ655426 RXU655426:RXV655426 SHQ655426:SHR655426 SRM655426:SRN655426 TBI655426:TBJ655426 TLE655426:TLF655426 TVA655426:TVB655426 UEW655426:UEX655426 UOS655426:UOT655426 UYO655426:UYP655426 VIK655426:VIL655426 VSG655426:VSH655426 WCC655426:WCD655426 WLY655426:WLZ655426 WVU655426:WVV655426 M720962:N720962 JI720962:JJ720962 TE720962:TF720962 ADA720962:ADB720962 AMW720962:AMX720962 AWS720962:AWT720962 BGO720962:BGP720962 BQK720962:BQL720962 CAG720962:CAH720962 CKC720962:CKD720962 CTY720962:CTZ720962 DDU720962:DDV720962 DNQ720962:DNR720962 DXM720962:DXN720962 EHI720962:EHJ720962 ERE720962:ERF720962 FBA720962:FBB720962 FKW720962:FKX720962 FUS720962:FUT720962 GEO720962:GEP720962 GOK720962:GOL720962 GYG720962:GYH720962 HIC720962:HID720962 HRY720962:HRZ720962 IBU720962:IBV720962 ILQ720962:ILR720962 IVM720962:IVN720962 JFI720962:JFJ720962 JPE720962:JPF720962 JZA720962:JZB720962 KIW720962:KIX720962 KSS720962:KST720962 LCO720962:LCP720962 LMK720962:LML720962 LWG720962:LWH720962 MGC720962:MGD720962 MPY720962:MPZ720962 MZU720962:MZV720962 NJQ720962:NJR720962 NTM720962:NTN720962 ODI720962:ODJ720962 ONE720962:ONF720962 OXA720962:OXB720962 PGW720962:PGX720962 PQS720962:PQT720962 QAO720962:QAP720962 QKK720962:QKL720962 QUG720962:QUH720962 REC720962:RED720962 RNY720962:RNZ720962 RXU720962:RXV720962 SHQ720962:SHR720962 SRM720962:SRN720962 TBI720962:TBJ720962 TLE720962:TLF720962 TVA720962:TVB720962 UEW720962:UEX720962 UOS720962:UOT720962 UYO720962:UYP720962 VIK720962:VIL720962 VSG720962:VSH720962 WCC720962:WCD720962 WLY720962:WLZ720962 WVU720962:WVV720962 M786498:N786498 JI786498:JJ786498 TE786498:TF786498 ADA786498:ADB786498 AMW786498:AMX786498 AWS786498:AWT786498 BGO786498:BGP786498 BQK786498:BQL786498 CAG786498:CAH786498 CKC786498:CKD786498 CTY786498:CTZ786498 DDU786498:DDV786498 DNQ786498:DNR786498 DXM786498:DXN786498 EHI786498:EHJ786498 ERE786498:ERF786498 FBA786498:FBB786498 FKW786498:FKX786498 FUS786498:FUT786498 GEO786498:GEP786498 GOK786498:GOL786498 GYG786498:GYH786498 HIC786498:HID786498 HRY786498:HRZ786498 IBU786498:IBV786498 ILQ786498:ILR786498 IVM786498:IVN786498 JFI786498:JFJ786498 JPE786498:JPF786498 JZA786498:JZB786498 KIW786498:KIX786498 KSS786498:KST786498 LCO786498:LCP786498 LMK786498:LML786498 LWG786498:LWH786498 MGC786498:MGD786498 MPY786498:MPZ786498 MZU786498:MZV786498 NJQ786498:NJR786498 NTM786498:NTN786498 ODI786498:ODJ786498 ONE786498:ONF786498 OXA786498:OXB786498 PGW786498:PGX786498 PQS786498:PQT786498 QAO786498:QAP786498 QKK786498:QKL786498 QUG786498:QUH786498 REC786498:RED786498 RNY786498:RNZ786498 RXU786498:RXV786498 SHQ786498:SHR786498 SRM786498:SRN786498 TBI786498:TBJ786498 TLE786498:TLF786498 TVA786498:TVB786498 UEW786498:UEX786498 UOS786498:UOT786498 UYO786498:UYP786498 VIK786498:VIL786498 VSG786498:VSH786498 WCC786498:WCD786498 WLY786498:WLZ786498 WVU786498:WVV786498 M852034:N852034 JI852034:JJ852034 TE852034:TF852034 ADA852034:ADB852034 AMW852034:AMX852034 AWS852034:AWT852034 BGO852034:BGP852034 BQK852034:BQL852034 CAG852034:CAH852034 CKC852034:CKD852034 CTY852034:CTZ852034 DDU852034:DDV852034 DNQ852034:DNR852034 DXM852034:DXN852034 EHI852034:EHJ852034 ERE852034:ERF852034 FBA852034:FBB852034 FKW852034:FKX852034 FUS852034:FUT852034 GEO852034:GEP852034 GOK852034:GOL852034 GYG852034:GYH852034 HIC852034:HID852034 HRY852034:HRZ852034 IBU852034:IBV852034 ILQ852034:ILR852034 IVM852034:IVN852034 JFI852034:JFJ852034 JPE852034:JPF852034 JZA852034:JZB852034 KIW852034:KIX852034 KSS852034:KST852034 LCO852034:LCP852034 LMK852034:LML852034 LWG852034:LWH852034 MGC852034:MGD852034 MPY852034:MPZ852034 MZU852034:MZV852034 NJQ852034:NJR852034 NTM852034:NTN852034 ODI852034:ODJ852034 ONE852034:ONF852034 OXA852034:OXB852034 PGW852034:PGX852034 PQS852034:PQT852034 QAO852034:QAP852034 QKK852034:QKL852034 QUG852034:QUH852034 REC852034:RED852034 RNY852034:RNZ852034 RXU852034:RXV852034 SHQ852034:SHR852034 SRM852034:SRN852034 TBI852034:TBJ852034 TLE852034:TLF852034 TVA852034:TVB852034 UEW852034:UEX852034 UOS852034:UOT852034 UYO852034:UYP852034 VIK852034:VIL852034 VSG852034:VSH852034 WCC852034:WCD852034 WLY852034:WLZ852034 WVU852034:WVV852034 M917570:N917570 JI917570:JJ917570 TE917570:TF917570 ADA917570:ADB917570 AMW917570:AMX917570 AWS917570:AWT917570 BGO917570:BGP917570 BQK917570:BQL917570 CAG917570:CAH917570 CKC917570:CKD917570 CTY917570:CTZ917570 DDU917570:DDV917570 DNQ917570:DNR917570 DXM917570:DXN917570 EHI917570:EHJ917570 ERE917570:ERF917570 FBA917570:FBB917570 FKW917570:FKX917570 FUS917570:FUT917570 GEO917570:GEP917570 GOK917570:GOL917570 GYG917570:GYH917570 HIC917570:HID917570 HRY917570:HRZ917570 IBU917570:IBV917570 ILQ917570:ILR917570 IVM917570:IVN917570 JFI917570:JFJ917570 JPE917570:JPF917570 JZA917570:JZB917570 KIW917570:KIX917570 KSS917570:KST917570 LCO917570:LCP917570 LMK917570:LML917570 LWG917570:LWH917570 MGC917570:MGD917570 MPY917570:MPZ917570 MZU917570:MZV917570 NJQ917570:NJR917570 NTM917570:NTN917570 ODI917570:ODJ917570 ONE917570:ONF917570 OXA917570:OXB917570 PGW917570:PGX917570 PQS917570:PQT917570 QAO917570:QAP917570 QKK917570:QKL917570 QUG917570:QUH917570 REC917570:RED917570 RNY917570:RNZ917570 RXU917570:RXV917570 SHQ917570:SHR917570 SRM917570:SRN917570 TBI917570:TBJ917570 TLE917570:TLF917570 TVA917570:TVB917570 UEW917570:UEX917570 UOS917570:UOT917570 UYO917570:UYP917570 VIK917570:VIL917570 VSG917570:VSH917570 WCC917570:WCD917570 WLY917570:WLZ917570 WVU917570:WVV917570 M983106:N983106 JI983106:JJ983106 TE983106:TF983106 ADA983106:ADB983106 AMW983106:AMX983106 AWS983106:AWT983106 BGO983106:BGP983106 BQK983106:BQL983106 CAG983106:CAH983106 CKC983106:CKD983106 CTY983106:CTZ983106 DDU983106:DDV983106 DNQ983106:DNR983106 DXM983106:DXN983106 EHI983106:EHJ983106 ERE983106:ERF983106 FBA983106:FBB983106 FKW983106:FKX983106 FUS983106:FUT983106 GEO983106:GEP983106 GOK983106:GOL983106 GYG983106:GYH983106 HIC983106:HID983106 HRY983106:HRZ983106 IBU983106:IBV983106 ILQ983106:ILR983106 IVM983106:IVN983106 JFI983106:JFJ983106 JPE983106:JPF983106 JZA983106:JZB983106 KIW983106:KIX983106 KSS983106:KST983106 LCO983106:LCP983106 LMK983106:LML983106 LWG983106:LWH983106 MGC983106:MGD983106 MPY983106:MPZ983106 MZU983106:MZV983106 NJQ983106:NJR983106 NTM983106:NTN983106 ODI983106:ODJ983106 ONE983106:ONF983106 OXA983106:OXB983106 PGW983106:PGX983106 PQS983106:PQT983106 QAO983106:QAP983106 QKK983106:QKL983106 QUG983106:QUH983106 REC983106:RED983106 RNY983106:RNZ983106 RXU983106:RXV983106 SHQ983106:SHR983106 SRM983106:SRN983106 TBI983106:TBJ983106 TLE983106:TLF983106 TVA983106:TVB983106 UEW983106:UEX983106 UOS983106:UOT983106 UYO983106:UYP983106 VIK983106:VIL983106 VSG983106:VSH983106 WCC983106:WCD983106 WLY983106:WLZ983106 WVU983106:WVV983106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E65606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E131142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E196678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E262214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E327750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E393286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E458822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E524358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E589894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E655430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E720966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E786502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E852038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E917574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E983110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WVM983110 E55 JA56:JA57 SW56:SW57 ACS56:ACS57 AMO56:AMO57 AWK56:AWK57 BGG56:BGG57 BQC56:BQC57 BZY56:BZY57 CJU56:CJU57 CTQ56:CTQ57 DDM56:DDM57 DNI56:DNI57 DXE56:DXE57 EHA56:EHA57 EQW56:EQW57 FAS56:FAS57 FKO56:FKO57 FUK56:FUK57 GEG56:GEG57 GOC56:GOC57 GXY56:GXY57 HHU56:HHU57 HRQ56:HRQ57 IBM56:IBM57 ILI56:ILI57 IVE56:IVE57 JFA56:JFA57 JOW56:JOW57 JYS56:JYS57 KIO56:KIO57 KSK56:KSK57 LCG56:LCG57 LMC56:LMC57 LVY56:LVY57 MFU56:MFU57 MPQ56:MPQ57 MZM56:MZM57 NJI56:NJI57 NTE56:NTE57 ODA56:ODA57 OMW56:OMW57 OWS56:OWS57 PGO56:PGO57 PQK56:PQK57 QAG56:QAG57 QKC56:QKC57 QTY56:QTY57 RDU56:RDU57 RNQ56:RNQ57 RXM56:RXM57 SHI56:SHI57 SRE56:SRE57 TBA56:TBA57 TKW56:TKW57 TUS56:TUS57 UEO56:UEO57 UOK56:UOK57 UYG56:UYG57 VIC56:VIC57 VRY56:VRY57 WBU56:WBU57 WLQ56:WLQ57 WVM56:WVM57 E65608 JA65608 SW65608 ACS65608 AMO65608 AWK65608 BGG65608 BQC65608 BZY65608 CJU65608 CTQ65608 DDM65608 DNI65608 DXE65608 EHA65608 EQW65608 FAS65608 FKO65608 FUK65608 GEG65608 GOC65608 GXY65608 HHU65608 HRQ65608 IBM65608 ILI65608 IVE65608 JFA65608 JOW65608 JYS65608 KIO65608 KSK65608 LCG65608 LMC65608 LVY65608 MFU65608 MPQ65608 MZM65608 NJI65608 NTE65608 ODA65608 OMW65608 OWS65608 PGO65608 PQK65608 QAG65608 QKC65608 QTY65608 RDU65608 RNQ65608 RXM65608 SHI65608 SRE65608 TBA65608 TKW65608 TUS65608 UEO65608 UOK65608 UYG65608 VIC65608 VRY65608 WBU65608 WLQ65608 WVM65608 E131144 JA131144 SW131144 ACS131144 AMO131144 AWK131144 BGG131144 BQC131144 BZY131144 CJU131144 CTQ131144 DDM131144 DNI131144 DXE131144 EHA131144 EQW131144 FAS131144 FKO131144 FUK131144 GEG131144 GOC131144 GXY131144 HHU131144 HRQ131144 IBM131144 ILI131144 IVE131144 JFA131144 JOW131144 JYS131144 KIO131144 KSK131144 LCG131144 LMC131144 LVY131144 MFU131144 MPQ131144 MZM131144 NJI131144 NTE131144 ODA131144 OMW131144 OWS131144 PGO131144 PQK131144 QAG131144 QKC131144 QTY131144 RDU131144 RNQ131144 RXM131144 SHI131144 SRE131144 TBA131144 TKW131144 TUS131144 UEO131144 UOK131144 UYG131144 VIC131144 VRY131144 WBU131144 WLQ131144 WVM131144 E196680 JA196680 SW196680 ACS196680 AMO196680 AWK196680 BGG196680 BQC196680 BZY196680 CJU196680 CTQ196680 DDM196680 DNI196680 DXE196680 EHA196680 EQW196680 FAS196680 FKO196680 FUK196680 GEG196680 GOC196680 GXY196680 HHU196680 HRQ196680 IBM196680 ILI196680 IVE196680 JFA196680 JOW196680 JYS196680 KIO196680 KSK196680 LCG196680 LMC196680 LVY196680 MFU196680 MPQ196680 MZM196680 NJI196680 NTE196680 ODA196680 OMW196680 OWS196680 PGO196680 PQK196680 QAG196680 QKC196680 QTY196680 RDU196680 RNQ196680 RXM196680 SHI196680 SRE196680 TBA196680 TKW196680 TUS196680 UEO196680 UOK196680 UYG196680 VIC196680 VRY196680 WBU196680 WLQ196680 WVM196680 E262216 JA262216 SW262216 ACS262216 AMO262216 AWK262216 BGG262216 BQC262216 BZY262216 CJU262216 CTQ262216 DDM262216 DNI262216 DXE262216 EHA262216 EQW262216 FAS262216 FKO262216 FUK262216 GEG262216 GOC262216 GXY262216 HHU262216 HRQ262216 IBM262216 ILI262216 IVE262216 JFA262216 JOW262216 JYS262216 KIO262216 KSK262216 LCG262216 LMC262216 LVY262216 MFU262216 MPQ262216 MZM262216 NJI262216 NTE262216 ODA262216 OMW262216 OWS262216 PGO262216 PQK262216 QAG262216 QKC262216 QTY262216 RDU262216 RNQ262216 RXM262216 SHI262216 SRE262216 TBA262216 TKW262216 TUS262216 UEO262216 UOK262216 UYG262216 VIC262216 VRY262216 WBU262216 WLQ262216 WVM262216 E327752 JA327752 SW327752 ACS327752 AMO327752 AWK327752 BGG327752 BQC327752 BZY327752 CJU327752 CTQ327752 DDM327752 DNI327752 DXE327752 EHA327752 EQW327752 FAS327752 FKO327752 FUK327752 GEG327752 GOC327752 GXY327752 HHU327752 HRQ327752 IBM327752 ILI327752 IVE327752 JFA327752 JOW327752 JYS327752 KIO327752 KSK327752 LCG327752 LMC327752 LVY327752 MFU327752 MPQ327752 MZM327752 NJI327752 NTE327752 ODA327752 OMW327752 OWS327752 PGO327752 PQK327752 QAG327752 QKC327752 QTY327752 RDU327752 RNQ327752 RXM327752 SHI327752 SRE327752 TBA327752 TKW327752 TUS327752 UEO327752 UOK327752 UYG327752 VIC327752 VRY327752 WBU327752 WLQ327752 WVM327752 E393288 JA393288 SW393288 ACS393288 AMO393288 AWK393288 BGG393288 BQC393288 BZY393288 CJU393288 CTQ393288 DDM393288 DNI393288 DXE393288 EHA393288 EQW393288 FAS393288 FKO393288 FUK393288 GEG393288 GOC393288 GXY393288 HHU393288 HRQ393288 IBM393288 ILI393288 IVE393288 JFA393288 JOW393288 JYS393288 KIO393288 KSK393288 LCG393288 LMC393288 LVY393288 MFU393288 MPQ393288 MZM393288 NJI393288 NTE393288 ODA393288 OMW393288 OWS393288 PGO393288 PQK393288 QAG393288 QKC393288 QTY393288 RDU393288 RNQ393288 RXM393288 SHI393288 SRE393288 TBA393288 TKW393288 TUS393288 UEO393288 UOK393288 UYG393288 VIC393288 VRY393288 WBU393288 WLQ393288 WVM393288 E458824 JA458824 SW458824 ACS458824 AMO458824 AWK458824 BGG458824 BQC458824 BZY458824 CJU458824 CTQ458824 DDM458824 DNI458824 DXE458824 EHA458824 EQW458824 FAS458824 FKO458824 FUK458824 GEG458824 GOC458824 GXY458824 HHU458824 HRQ458824 IBM458824 ILI458824 IVE458824 JFA458824 JOW458824 JYS458824 KIO458824 KSK458824 LCG458824 LMC458824 LVY458824 MFU458824 MPQ458824 MZM458824 NJI458824 NTE458824 ODA458824 OMW458824 OWS458824 PGO458824 PQK458824 QAG458824 QKC458824 QTY458824 RDU458824 RNQ458824 RXM458824 SHI458824 SRE458824 TBA458824 TKW458824 TUS458824 UEO458824 UOK458824 UYG458824 VIC458824 VRY458824 WBU458824 WLQ458824 WVM458824 E524360 JA524360 SW524360 ACS524360 AMO524360 AWK524360 BGG524360 BQC524360 BZY524360 CJU524360 CTQ524360 DDM524360 DNI524360 DXE524360 EHA524360 EQW524360 FAS524360 FKO524360 FUK524360 GEG524360 GOC524360 GXY524360 HHU524360 HRQ524360 IBM524360 ILI524360 IVE524360 JFA524360 JOW524360 JYS524360 KIO524360 KSK524360 LCG524360 LMC524360 LVY524360 MFU524360 MPQ524360 MZM524360 NJI524360 NTE524360 ODA524360 OMW524360 OWS524360 PGO524360 PQK524360 QAG524360 QKC524360 QTY524360 RDU524360 RNQ524360 RXM524360 SHI524360 SRE524360 TBA524360 TKW524360 TUS524360 UEO524360 UOK524360 UYG524360 VIC524360 VRY524360 WBU524360 WLQ524360 WVM524360 E589896 JA589896 SW589896 ACS589896 AMO589896 AWK589896 BGG589896 BQC589896 BZY589896 CJU589896 CTQ589896 DDM589896 DNI589896 DXE589896 EHA589896 EQW589896 FAS589896 FKO589896 FUK589896 GEG589896 GOC589896 GXY589896 HHU589896 HRQ589896 IBM589896 ILI589896 IVE589896 JFA589896 JOW589896 JYS589896 KIO589896 KSK589896 LCG589896 LMC589896 LVY589896 MFU589896 MPQ589896 MZM589896 NJI589896 NTE589896 ODA589896 OMW589896 OWS589896 PGO589896 PQK589896 QAG589896 QKC589896 QTY589896 RDU589896 RNQ589896 RXM589896 SHI589896 SRE589896 TBA589896 TKW589896 TUS589896 UEO589896 UOK589896 UYG589896 VIC589896 VRY589896 WBU589896 WLQ589896 WVM589896 E655432 JA655432 SW655432 ACS655432 AMO655432 AWK655432 BGG655432 BQC655432 BZY655432 CJU655432 CTQ655432 DDM655432 DNI655432 DXE655432 EHA655432 EQW655432 FAS655432 FKO655432 FUK655432 GEG655432 GOC655432 GXY655432 HHU655432 HRQ655432 IBM655432 ILI655432 IVE655432 JFA655432 JOW655432 JYS655432 KIO655432 KSK655432 LCG655432 LMC655432 LVY655432 MFU655432 MPQ655432 MZM655432 NJI655432 NTE655432 ODA655432 OMW655432 OWS655432 PGO655432 PQK655432 QAG655432 QKC655432 QTY655432 RDU655432 RNQ655432 RXM655432 SHI655432 SRE655432 TBA655432 TKW655432 TUS655432 UEO655432 UOK655432 UYG655432 VIC655432 VRY655432 WBU655432 WLQ655432 WVM655432 E720968 JA720968 SW720968 ACS720968 AMO720968 AWK720968 BGG720968 BQC720968 BZY720968 CJU720968 CTQ720968 DDM720968 DNI720968 DXE720968 EHA720968 EQW720968 FAS720968 FKO720968 FUK720968 GEG720968 GOC720968 GXY720968 HHU720968 HRQ720968 IBM720968 ILI720968 IVE720968 JFA720968 JOW720968 JYS720968 KIO720968 KSK720968 LCG720968 LMC720968 LVY720968 MFU720968 MPQ720968 MZM720968 NJI720968 NTE720968 ODA720968 OMW720968 OWS720968 PGO720968 PQK720968 QAG720968 QKC720968 QTY720968 RDU720968 RNQ720968 RXM720968 SHI720968 SRE720968 TBA720968 TKW720968 TUS720968 UEO720968 UOK720968 UYG720968 VIC720968 VRY720968 WBU720968 WLQ720968 WVM720968 E786504 JA786504 SW786504 ACS786504 AMO786504 AWK786504 BGG786504 BQC786504 BZY786504 CJU786504 CTQ786504 DDM786504 DNI786504 DXE786504 EHA786504 EQW786504 FAS786504 FKO786504 FUK786504 GEG786504 GOC786504 GXY786504 HHU786504 HRQ786504 IBM786504 ILI786504 IVE786504 JFA786504 JOW786504 JYS786504 KIO786504 KSK786504 LCG786504 LMC786504 LVY786504 MFU786504 MPQ786504 MZM786504 NJI786504 NTE786504 ODA786504 OMW786504 OWS786504 PGO786504 PQK786504 QAG786504 QKC786504 QTY786504 RDU786504 RNQ786504 RXM786504 SHI786504 SRE786504 TBA786504 TKW786504 TUS786504 UEO786504 UOK786504 UYG786504 VIC786504 VRY786504 WBU786504 WLQ786504 WVM786504 E852040 JA852040 SW852040 ACS852040 AMO852040 AWK852040 BGG852040 BQC852040 BZY852040 CJU852040 CTQ852040 DDM852040 DNI852040 DXE852040 EHA852040 EQW852040 FAS852040 FKO852040 FUK852040 GEG852040 GOC852040 GXY852040 HHU852040 HRQ852040 IBM852040 ILI852040 IVE852040 JFA852040 JOW852040 JYS852040 KIO852040 KSK852040 LCG852040 LMC852040 LVY852040 MFU852040 MPQ852040 MZM852040 NJI852040 NTE852040 ODA852040 OMW852040 OWS852040 PGO852040 PQK852040 QAG852040 QKC852040 QTY852040 RDU852040 RNQ852040 RXM852040 SHI852040 SRE852040 TBA852040 TKW852040 TUS852040 UEO852040 UOK852040 UYG852040 VIC852040 VRY852040 WBU852040 WLQ852040 WVM852040 E917576 JA917576 SW917576 ACS917576 AMO917576 AWK917576 BGG917576 BQC917576 BZY917576 CJU917576 CTQ917576 DDM917576 DNI917576 DXE917576 EHA917576 EQW917576 FAS917576 FKO917576 FUK917576 GEG917576 GOC917576 GXY917576 HHU917576 HRQ917576 IBM917576 ILI917576 IVE917576 JFA917576 JOW917576 JYS917576 KIO917576 KSK917576 LCG917576 LMC917576 LVY917576 MFU917576 MPQ917576 MZM917576 NJI917576 NTE917576 ODA917576 OMW917576 OWS917576 PGO917576 PQK917576 QAG917576 QKC917576 QTY917576 RDU917576 RNQ917576 RXM917576 SHI917576 SRE917576 TBA917576 TKW917576 TUS917576 UEO917576 UOK917576 UYG917576 VIC917576 VRY917576 WBU917576 WLQ917576 WVM917576 E983112 JA983112 SW983112 ACS983112 AMO983112 AWK983112 BGG983112 BQC983112 BZY983112 CJU983112 CTQ983112 DDM983112 DNI983112 DXE983112 EHA983112 EQW983112 FAS983112 FKO983112 FUK983112 GEG983112 GOC983112 GXY983112 HHU983112 HRQ983112 IBM983112 ILI983112 IVE983112 JFA983112 JOW983112 JYS983112 KIO983112 KSK983112 LCG983112 LMC983112 LVY983112 MFU983112 MPQ983112 MZM983112 NJI983112 NTE983112 ODA983112 OMW983112 OWS983112 PGO983112 PQK983112 QAG983112 QKC983112 QTY983112 RDU983112 RNQ983112 RXM983112 SHI983112 SRE983112 TBA983112 TKW983112 TUS983112 UEO983112 UOK983112 UYG983112 VIC983112 VRY983112 WBU983112 WLQ983112 WVM983112 JD79:JE80 SZ79:TA80 ACV79:ACW80 AMR79:AMS80 AWN79:AWO80 BGJ79:BGK80 BQF79:BQG80 CAB79:CAC80 CJX79:CJY80 CTT79:CTU80 DDP79:DDQ80 DNL79:DNM80 DXH79:DXI80 EHD79:EHE80 EQZ79:ERA80 FAV79:FAW80 FKR79:FKS80 FUN79:FUO80 GEJ79:GEK80 GOF79:GOG80 GYB79:GYC80 HHX79:HHY80 HRT79:HRU80 IBP79:IBQ80 ILL79:ILM80 IVH79:IVI80 JFD79:JFE80 JOZ79:JPA80 JYV79:JYW80 KIR79:KIS80 KSN79:KSO80 LCJ79:LCK80 LMF79:LMG80 LWB79:LWC80 MFX79:MFY80 MPT79:MPU80 MZP79:MZQ80 NJL79:NJM80 NTH79:NTI80 ODD79:ODE80 OMZ79:ONA80 OWV79:OWW80 PGR79:PGS80 PQN79:PQO80 QAJ79:QAK80 QKF79:QKG80 QUB79:QUC80 RDX79:RDY80 RNT79:RNU80 RXP79:RXQ80 SHL79:SHM80 SRH79:SRI80 TBD79:TBE80 TKZ79:TLA80 TUV79:TUW80 UER79:UES80 UON79:UOO80 UYJ79:UYK80 VIF79:VIG80 VSB79:VSC80 WBX79:WBY80 WLT79:WLU80 WVP79:WVQ80 H65625:I65625 JD65625:JE65625 SZ65625:TA65625 ACV65625:ACW65625 AMR65625:AMS65625 AWN65625:AWO65625 BGJ65625:BGK65625 BQF65625:BQG65625 CAB65625:CAC65625 CJX65625:CJY65625 CTT65625:CTU65625 DDP65625:DDQ65625 DNL65625:DNM65625 DXH65625:DXI65625 EHD65625:EHE65625 EQZ65625:ERA65625 FAV65625:FAW65625 FKR65625:FKS65625 FUN65625:FUO65625 GEJ65625:GEK65625 GOF65625:GOG65625 GYB65625:GYC65625 HHX65625:HHY65625 HRT65625:HRU65625 IBP65625:IBQ65625 ILL65625:ILM65625 IVH65625:IVI65625 JFD65625:JFE65625 JOZ65625:JPA65625 JYV65625:JYW65625 KIR65625:KIS65625 KSN65625:KSO65625 LCJ65625:LCK65625 LMF65625:LMG65625 LWB65625:LWC65625 MFX65625:MFY65625 MPT65625:MPU65625 MZP65625:MZQ65625 NJL65625:NJM65625 NTH65625:NTI65625 ODD65625:ODE65625 OMZ65625:ONA65625 OWV65625:OWW65625 PGR65625:PGS65625 PQN65625:PQO65625 QAJ65625:QAK65625 QKF65625:QKG65625 QUB65625:QUC65625 RDX65625:RDY65625 RNT65625:RNU65625 RXP65625:RXQ65625 SHL65625:SHM65625 SRH65625:SRI65625 TBD65625:TBE65625 TKZ65625:TLA65625 TUV65625:TUW65625 UER65625:UES65625 UON65625:UOO65625 UYJ65625:UYK65625 VIF65625:VIG65625 VSB65625:VSC65625 WBX65625:WBY65625 WLT65625:WLU65625 WVP65625:WVQ65625 H131161:I131161 JD131161:JE131161 SZ131161:TA131161 ACV131161:ACW131161 AMR131161:AMS131161 AWN131161:AWO131161 BGJ131161:BGK131161 BQF131161:BQG131161 CAB131161:CAC131161 CJX131161:CJY131161 CTT131161:CTU131161 DDP131161:DDQ131161 DNL131161:DNM131161 DXH131161:DXI131161 EHD131161:EHE131161 EQZ131161:ERA131161 FAV131161:FAW131161 FKR131161:FKS131161 FUN131161:FUO131161 GEJ131161:GEK131161 GOF131161:GOG131161 GYB131161:GYC131161 HHX131161:HHY131161 HRT131161:HRU131161 IBP131161:IBQ131161 ILL131161:ILM131161 IVH131161:IVI131161 JFD131161:JFE131161 JOZ131161:JPA131161 JYV131161:JYW131161 KIR131161:KIS131161 KSN131161:KSO131161 LCJ131161:LCK131161 LMF131161:LMG131161 LWB131161:LWC131161 MFX131161:MFY131161 MPT131161:MPU131161 MZP131161:MZQ131161 NJL131161:NJM131161 NTH131161:NTI131161 ODD131161:ODE131161 OMZ131161:ONA131161 OWV131161:OWW131161 PGR131161:PGS131161 PQN131161:PQO131161 QAJ131161:QAK131161 QKF131161:QKG131161 QUB131161:QUC131161 RDX131161:RDY131161 RNT131161:RNU131161 RXP131161:RXQ131161 SHL131161:SHM131161 SRH131161:SRI131161 TBD131161:TBE131161 TKZ131161:TLA131161 TUV131161:TUW131161 UER131161:UES131161 UON131161:UOO131161 UYJ131161:UYK131161 VIF131161:VIG131161 VSB131161:VSC131161 WBX131161:WBY131161 WLT131161:WLU131161 WVP131161:WVQ131161 H196697:I196697 JD196697:JE196697 SZ196697:TA196697 ACV196697:ACW196697 AMR196697:AMS196697 AWN196697:AWO196697 BGJ196697:BGK196697 BQF196697:BQG196697 CAB196697:CAC196697 CJX196697:CJY196697 CTT196697:CTU196697 DDP196697:DDQ196697 DNL196697:DNM196697 DXH196697:DXI196697 EHD196697:EHE196697 EQZ196697:ERA196697 FAV196697:FAW196697 FKR196697:FKS196697 FUN196697:FUO196697 GEJ196697:GEK196697 GOF196697:GOG196697 GYB196697:GYC196697 HHX196697:HHY196697 HRT196697:HRU196697 IBP196697:IBQ196697 ILL196697:ILM196697 IVH196697:IVI196697 JFD196697:JFE196697 JOZ196697:JPA196697 JYV196697:JYW196697 KIR196697:KIS196697 KSN196697:KSO196697 LCJ196697:LCK196697 LMF196697:LMG196697 LWB196697:LWC196697 MFX196697:MFY196697 MPT196697:MPU196697 MZP196697:MZQ196697 NJL196697:NJM196697 NTH196697:NTI196697 ODD196697:ODE196697 OMZ196697:ONA196697 OWV196697:OWW196697 PGR196697:PGS196697 PQN196697:PQO196697 QAJ196697:QAK196697 QKF196697:QKG196697 QUB196697:QUC196697 RDX196697:RDY196697 RNT196697:RNU196697 RXP196697:RXQ196697 SHL196697:SHM196697 SRH196697:SRI196697 TBD196697:TBE196697 TKZ196697:TLA196697 TUV196697:TUW196697 UER196697:UES196697 UON196697:UOO196697 UYJ196697:UYK196697 VIF196697:VIG196697 VSB196697:VSC196697 WBX196697:WBY196697 WLT196697:WLU196697 WVP196697:WVQ196697 H262233:I262233 JD262233:JE262233 SZ262233:TA262233 ACV262233:ACW262233 AMR262233:AMS262233 AWN262233:AWO262233 BGJ262233:BGK262233 BQF262233:BQG262233 CAB262233:CAC262233 CJX262233:CJY262233 CTT262233:CTU262233 DDP262233:DDQ262233 DNL262233:DNM262233 DXH262233:DXI262233 EHD262233:EHE262233 EQZ262233:ERA262233 FAV262233:FAW262233 FKR262233:FKS262233 FUN262233:FUO262233 GEJ262233:GEK262233 GOF262233:GOG262233 GYB262233:GYC262233 HHX262233:HHY262233 HRT262233:HRU262233 IBP262233:IBQ262233 ILL262233:ILM262233 IVH262233:IVI262233 JFD262233:JFE262233 JOZ262233:JPA262233 JYV262233:JYW262233 KIR262233:KIS262233 KSN262233:KSO262233 LCJ262233:LCK262233 LMF262233:LMG262233 LWB262233:LWC262233 MFX262233:MFY262233 MPT262233:MPU262233 MZP262233:MZQ262233 NJL262233:NJM262233 NTH262233:NTI262233 ODD262233:ODE262233 OMZ262233:ONA262233 OWV262233:OWW262233 PGR262233:PGS262233 PQN262233:PQO262233 QAJ262233:QAK262233 QKF262233:QKG262233 QUB262233:QUC262233 RDX262233:RDY262233 RNT262233:RNU262233 RXP262233:RXQ262233 SHL262233:SHM262233 SRH262233:SRI262233 TBD262233:TBE262233 TKZ262233:TLA262233 TUV262233:TUW262233 UER262233:UES262233 UON262233:UOO262233 UYJ262233:UYK262233 VIF262233:VIG262233 VSB262233:VSC262233 WBX262233:WBY262233 WLT262233:WLU262233 WVP262233:WVQ262233 H327769:I327769 JD327769:JE327769 SZ327769:TA327769 ACV327769:ACW327769 AMR327769:AMS327769 AWN327769:AWO327769 BGJ327769:BGK327769 BQF327769:BQG327769 CAB327769:CAC327769 CJX327769:CJY327769 CTT327769:CTU327769 DDP327769:DDQ327769 DNL327769:DNM327769 DXH327769:DXI327769 EHD327769:EHE327769 EQZ327769:ERA327769 FAV327769:FAW327769 FKR327769:FKS327769 FUN327769:FUO327769 GEJ327769:GEK327769 GOF327769:GOG327769 GYB327769:GYC327769 HHX327769:HHY327769 HRT327769:HRU327769 IBP327769:IBQ327769 ILL327769:ILM327769 IVH327769:IVI327769 JFD327769:JFE327769 JOZ327769:JPA327769 JYV327769:JYW327769 KIR327769:KIS327769 KSN327769:KSO327769 LCJ327769:LCK327769 LMF327769:LMG327769 LWB327769:LWC327769 MFX327769:MFY327769 MPT327769:MPU327769 MZP327769:MZQ327769 NJL327769:NJM327769 NTH327769:NTI327769 ODD327769:ODE327769 OMZ327769:ONA327769 OWV327769:OWW327769 PGR327769:PGS327769 PQN327769:PQO327769 QAJ327769:QAK327769 QKF327769:QKG327769 QUB327769:QUC327769 RDX327769:RDY327769 RNT327769:RNU327769 RXP327769:RXQ327769 SHL327769:SHM327769 SRH327769:SRI327769 TBD327769:TBE327769 TKZ327769:TLA327769 TUV327769:TUW327769 UER327769:UES327769 UON327769:UOO327769 UYJ327769:UYK327769 VIF327769:VIG327769 VSB327769:VSC327769 WBX327769:WBY327769 WLT327769:WLU327769 WVP327769:WVQ327769 H393305:I393305 JD393305:JE393305 SZ393305:TA393305 ACV393305:ACW393305 AMR393305:AMS393305 AWN393305:AWO393305 BGJ393305:BGK393305 BQF393305:BQG393305 CAB393305:CAC393305 CJX393305:CJY393305 CTT393305:CTU393305 DDP393305:DDQ393305 DNL393305:DNM393305 DXH393305:DXI393305 EHD393305:EHE393305 EQZ393305:ERA393305 FAV393305:FAW393305 FKR393305:FKS393305 FUN393305:FUO393305 GEJ393305:GEK393305 GOF393305:GOG393305 GYB393305:GYC393305 HHX393305:HHY393305 HRT393305:HRU393305 IBP393305:IBQ393305 ILL393305:ILM393305 IVH393305:IVI393305 JFD393305:JFE393305 JOZ393305:JPA393305 JYV393305:JYW393305 KIR393305:KIS393305 KSN393305:KSO393305 LCJ393305:LCK393305 LMF393305:LMG393305 LWB393305:LWC393305 MFX393305:MFY393305 MPT393305:MPU393305 MZP393305:MZQ393305 NJL393305:NJM393305 NTH393305:NTI393305 ODD393305:ODE393305 OMZ393305:ONA393305 OWV393305:OWW393305 PGR393305:PGS393305 PQN393305:PQO393305 QAJ393305:QAK393305 QKF393305:QKG393305 QUB393305:QUC393305 RDX393305:RDY393305 RNT393305:RNU393305 RXP393305:RXQ393305 SHL393305:SHM393305 SRH393305:SRI393305 TBD393305:TBE393305 TKZ393305:TLA393305 TUV393305:TUW393305 UER393305:UES393305 UON393305:UOO393305 UYJ393305:UYK393305 VIF393305:VIG393305 VSB393305:VSC393305 WBX393305:WBY393305 WLT393305:WLU393305 WVP393305:WVQ393305 H458841:I458841 JD458841:JE458841 SZ458841:TA458841 ACV458841:ACW458841 AMR458841:AMS458841 AWN458841:AWO458841 BGJ458841:BGK458841 BQF458841:BQG458841 CAB458841:CAC458841 CJX458841:CJY458841 CTT458841:CTU458841 DDP458841:DDQ458841 DNL458841:DNM458841 DXH458841:DXI458841 EHD458841:EHE458841 EQZ458841:ERA458841 FAV458841:FAW458841 FKR458841:FKS458841 FUN458841:FUO458841 GEJ458841:GEK458841 GOF458841:GOG458841 GYB458841:GYC458841 HHX458841:HHY458841 HRT458841:HRU458841 IBP458841:IBQ458841 ILL458841:ILM458841 IVH458841:IVI458841 JFD458841:JFE458841 JOZ458841:JPA458841 JYV458841:JYW458841 KIR458841:KIS458841 KSN458841:KSO458841 LCJ458841:LCK458841 LMF458841:LMG458841 LWB458841:LWC458841 MFX458841:MFY458841 MPT458841:MPU458841 MZP458841:MZQ458841 NJL458841:NJM458841 NTH458841:NTI458841 ODD458841:ODE458841 OMZ458841:ONA458841 OWV458841:OWW458841 PGR458841:PGS458841 PQN458841:PQO458841 QAJ458841:QAK458841 QKF458841:QKG458841 QUB458841:QUC458841 RDX458841:RDY458841 RNT458841:RNU458841 RXP458841:RXQ458841 SHL458841:SHM458841 SRH458841:SRI458841 TBD458841:TBE458841 TKZ458841:TLA458841 TUV458841:TUW458841 UER458841:UES458841 UON458841:UOO458841 UYJ458841:UYK458841 VIF458841:VIG458841 VSB458841:VSC458841 WBX458841:WBY458841 WLT458841:WLU458841 WVP458841:WVQ458841 H524377:I524377 JD524377:JE524377 SZ524377:TA524377 ACV524377:ACW524377 AMR524377:AMS524377 AWN524377:AWO524377 BGJ524377:BGK524377 BQF524377:BQG524377 CAB524377:CAC524377 CJX524377:CJY524377 CTT524377:CTU524377 DDP524377:DDQ524377 DNL524377:DNM524377 DXH524377:DXI524377 EHD524377:EHE524377 EQZ524377:ERA524377 FAV524377:FAW524377 FKR524377:FKS524377 FUN524377:FUO524377 GEJ524377:GEK524377 GOF524377:GOG524377 GYB524377:GYC524377 HHX524377:HHY524377 HRT524377:HRU524377 IBP524377:IBQ524377 ILL524377:ILM524377 IVH524377:IVI524377 JFD524377:JFE524377 JOZ524377:JPA524377 JYV524377:JYW524377 KIR524377:KIS524377 KSN524377:KSO524377 LCJ524377:LCK524377 LMF524377:LMG524377 LWB524377:LWC524377 MFX524377:MFY524377 MPT524377:MPU524377 MZP524377:MZQ524377 NJL524377:NJM524377 NTH524377:NTI524377 ODD524377:ODE524377 OMZ524377:ONA524377 OWV524377:OWW524377 PGR524377:PGS524377 PQN524377:PQO524377 QAJ524377:QAK524377 QKF524377:QKG524377 QUB524377:QUC524377 RDX524377:RDY524377 RNT524377:RNU524377 RXP524377:RXQ524377 SHL524377:SHM524377 SRH524377:SRI524377 TBD524377:TBE524377 TKZ524377:TLA524377 TUV524377:TUW524377 UER524377:UES524377 UON524377:UOO524377 UYJ524377:UYK524377 VIF524377:VIG524377 VSB524377:VSC524377 WBX524377:WBY524377 WLT524377:WLU524377 WVP524377:WVQ524377 H589913:I589913 JD589913:JE589913 SZ589913:TA589913 ACV589913:ACW589913 AMR589913:AMS589913 AWN589913:AWO589913 BGJ589913:BGK589913 BQF589913:BQG589913 CAB589913:CAC589913 CJX589913:CJY589913 CTT589913:CTU589913 DDP589913:DDQ589913 DNL589913:DNM589913 DXH589913:DXI589913 EHD589913:EHE589913 EQZ589913:ERA589913 FAV589913:FAW589913 FKR589913:FKS589913 FUN589913:FUO589913 GEJ589913:GEK589913 GOF589913:GOG589913 GYB589913:GYC589913 HHX589913:HHY589913 HRT589913:HRU589913 IBP589913:IBQ589913 ILL589913:ILM589913 IVH589913:IVI589913 JFD589913:JFE589913 JOZ589913:JPA589913 JYV589913:JYW589913 KIR589913:KIS589913 KSN589913:KSO589913 LCJ589913:LCK589913 LMF589913:LMG589913 LWB589913:LWC589913 MFX589913:MFY589913 MPT589913:MPU589913 MZP589913:MZQ589913 NJL589913:NJM589913 NTH589913:NTI589913 ODD589913:ODE589913 OMZ589913:ONA589913 OWV589913:OWW589913 PGR589913:PGS589913 PQN589913:PQO589913 QAJ589913:QAK589913 QKF589913:QKG589913 QUB589913:QUC589913 RDX589913:RDY589913 RNT589913:RNU589913 RXP589913:RXQ589913 SHL589913:SHM589913 SRH589913:SRI589913 TBD589913:TBE589913 TKZ589913:TLA589913 TUV589913:TUW589913 UER589913:UES589913 UON589913:UOO589913 UYJ589913:UYK589913 VIF589913:VIG589913 VSB589913:VSC589913 WBX589913:WBY589913 WLT589913:WLU589913 WVP589913:WVQ589913 H655449:I655449 JD655449:JE655449 SZ655449:TA655449 ACV655449:ACW655449 AMR655449:AMS655449 AWN655449:AWO655449 BGJ655449:BGK655449 BQF655449:BQG655449 CAB655449:CAC655449 CJX655449:CJY655449 CTT655449:CTU655449 DDP655449:DDQ655449 DNL655449:DNM655449 DXH655449:DXI655449 EHD655449:EHE655449 EQZ655449:ERA655449 FAV655449:FAW655449 FKR655449:FKS655449 FUN655449:FUO655449 GEJ655449:GEK655449 GOF655449:GOG655449 GYB655449:GYC655449 HHX655449:HHY655449 HRT655449:HRU655449 IBP655449:IBQ655449 ILL655449:ILM655449 IVH655449:IVI655449 JFD655449:JFE655449 JOZ655449:JPA655449 JYV655449:JYW655449 KIR655449:KIS655449 KSN655449:KSO655449 LCJ655449:LCK655449 LMF655449:LMG655449 LWB655449:LWC655449 MFX655449:MFY655449 MPT655449:MPU655449 MZP655449:MZQ655449 NJL655449:NJM655449 NTH655449:NTI655449 ODD655449:ODE655449 OMZ655449:ONA655449 OWV655449:OWW655449 PGR655449:PGS655449 PQN655449:PQO655449 QAJ655449:QAK655449 QKF655449:QKG655449 QUB655449:QUC655449 RDX655449:RDY655449 RNT655449:RNU655449 RXP655449:RXQ655449 SHL655449:SHM655449 SRH655449:SRI655449 TBD655449:TBE655449 TKZ655449:TLA655449 TUV655449:TUW655449 UER655449:UES655449 UON655449:UOO655449 UYJ655449:UYK655449 VIF655449:VIG655449 VSB655449:VSC655449 WBX655449:WBY655449 WLT655449:WLU655449 WVP655449:WVQ655449 H720985:I720985 JD720985:JE720985 SZ720985:TA720985 ACV720985:ACW720985 AMR720985:AMS720985 AWN720985:AWO720985 BGJ720985:BGK720985 BQF720985:BQG720985 CAB720985:CAC720985 CJX720985:CJY720985 CTT720985:CTU720985 DDP720985:DDQ720985 DNL720985:DNM720985 DXH720985:DXI720985 EHD720985:EHE720985 EQZ720985:ERA720985 FAV720985:FAW720985 FKR720985:FKS720985 FUN720985:FUO720985 GEJ720985:GEK720985 GOF720985:GOG720985 GYB720985:GYC720985 HHX720985:HHY720985 HRT720985:HRU720985 IBP720985:IBQ720985 ILL720985:ILM720985 IVH720985:IVI720985 JFD720985:JFE720985 JOZ720985:JPA720985 JYV720985:JYW720985 KIR720985:KIS720985 KSN720985:KSO720985 LCJ720985:LCK720985 LMF720985:LMG720985 LWB720985:LWC720985 MFX720985:MFY720985 MPT720985:MPU720985 MZP720985:MZQ720985 NJL720985:NJM720985 NTH720985:NTI720985 ODD720985:ODE720985 OMZ720985:ONA720985 OWV720985:OWW720985 PGR720985:PGS720985 PQN720985:PQO720985 QAJ720985:QAK720985 QKF720985:QKG720985 QUB720985:QUC720985 RDX720985:RDY720985 RNT720985:RNU720985 RXP720985:RXQ720985 SHL720985:SHM720985 SRH720985:SRI720985 TBD720985:TBE720985 TKZ720985:TLA720985 TUV720985:TUW720985 UER720985:UES720985 UON720985:UOO720985 UYJ720985:UYK720985 VIF720985:VIG720985 VSB720985:VSC720985 WBX720985:WBY720985 WLT720985:WLU720985 WVP720985:WVQ720985 H786521:I786521 JD786521:JE786521 SZ786521:TA786521 ACV786521:ACW786521 AMR786521:AMS786521 AWN786521:AWO786521 BGJ786521:BGK786521 BQF786521:BQG786521 CAB786521:CAC786521 CJX786521:CJY786521 CTT786521:CTU786521 DDP786521:DDQ786521 DNL786521:DNM786521 DXH786521:DXI786521 EHD786521:EHE786521 EQZ786521:ERA786521 FAV786521:FAW786521 FKR786521:FKS786521 FUN786521:FUO786521 GEJ786521:GEK786521 GOF786521:GOG786521 GYB786521:GYC786521 HHX786521:HHY786521 HRT786521:HRU786521 IBP786521:IBQ786521 ILL786521:ILM786521 IVH786521:IVI786521 JFD786521:JFE786521 JOZ786521:JPA786521 JYV786521:JYW786521 KIR786521:KIS786521 KSN786521:KSO786521 LCJ786521:LCK786521 LMF786521:LMG786521 LWB786521:LWC786521 MFX786521:MFY786521 MPT786521:MPU786521 MZP786521:MZQ786521 NJL786521:NJM786521 NTH786521:NTI786521 ODD786521:ODE786521 OMZ786521:ONA786521 OWV786521:OWW786521 PGR786521:PGS786521 PQN786521:PQO786521 QAJ786521:QAK786521 QKF786521:QKG786521 QUB786521:QUC786521 RDX786521:RDY786521 RNT786521:RNU786521 RXP786521:RXQ786521 SHL786521:SHM786521 SRH786521:SRI786521 TBD786521:TBE786521 TKZ786521:TLA786521 TUV786521:TUW786521 UER786521:UES786521 UON786521:UOO786521 UYJ786521:UYK786521 VIF786521:VIG786521 VSB786521:VSC786521 WBX786521:WBY786521 WLT786521:WLU786521 WVP786521:WVQ786521 H852057:I852057 JD852057:JE852057 SZ852057:TA852057 ACV852057:ACW852057 AMR852057:AMS852057 AWN852057:AWO852057 BGJ852057:BGK852057 BQF852057:BQG852057 CAB852057:CAC852057 CJX852057:CJY852057 CTT852057:CTU852057 DDP852057:DDQ852057 DNL852057:DNM852057 DXH852057:DXI852057 EHD852057:EHE852057 EQZ852057:ERA852057 FAV852057:FAW852057 FKR852057:FKS852057 FUN852057:FUO852057 GEJ852057:GEK852057 GOF852057:GOG852057 GYB852057:GYC852057 HHX852057:HHY852057 HRT852057:HRU852057 IBP852057:IBQ852057 ILL852057:ILM852057 IVH852057:IVI852057 JFD852057:JFE852057 JOZ852057:JPA852057 JYV852057:JYW852057 KIR852057:KIS852057 KSN852057:KSO852057 LCJ852057:LCK852057 LMF852057:LMG852057 LWB852057:LWC852057 MFX852057:MFY852057 MPT852057:MPU852057 MZP852057:MZQ852057 NJL852057:NJM852057 NTH852057:NTI852057 ODD852057:ODE852057 OMZ852057:ONA852057 OWV852057:OWW852057 PGR852057:PGS852057 PQN852057:PQO852057 QAJ852057:QAK852057 QKF852057:QKG852057 QUB852057:QUC852057 RDX852057:RDY852057 RNT852057:RNU852057 RXP852057:RXQ852057 SHL852057:SHM852057 SRH852057:SRI852057 TBD852057:TBE852057 TKZ852057:TLA852057 TUV852057:TUW852057 UER852057:UES852057 UON852057:UOO852057 UYJ852057:UYK852057 VIF852057:VIG852057 VSB852057:VSC852057 WBX852057:WBY852057 WLT852057:WLU852057 WVP852057:WVQ852057 H917593:I917593 JD917593:JE917593 SZ917593:TA917593 ACV917593:ACW917593 AMR917593:AMS917593 AWN917593:AWO917593 BGJ917593:BGK917593 BQF917593:BQG917593 CAB917593:CAC917593 CJX917593:CJY917593 CTT917593:CTU917593 DDP917593:DDQ917593 DNL917593:DNM917593 DXH917593:DXI917593 EHD917593:EHE917593 EQZ917593:ERA917593 FAV917593:FAW917593 FKR917593:FKS917593 FUN917593:FUO917593 GEJ917593:GEK917593 GOF917593:GOG917593 GYB917593:GYC917593 HHX917593:HHY917593 HRT917593:HRU917593 IBP917593:IBQ917593 ILL917593:ILM917593 IVH917593:IVI917593 JFD917593:JFE917593 JOZ917593:JPA917593 JYV917593:JYW917593 KIR917593:KIS917593 KSN917593:KSO917593 LCJ917593:LCK917593 LMF917593:LMG917593 LWB917593:LWC917593 MFX917593:MFY917593 MPT917593:MPU917593 MZP917593:MZQ917593 NJL917593:NJM917593 NTH917593:NTI917593 ODD917593:ODE917593 OMZ917593:ONA917593 OWV917593:OWW917593 PGR917593:PGS917593 PQN917593:PQO917593 QAJ917593:QAK917593 QKF917593:QKG917593 QUB917593:QUC917593 RDX917593:RDY917593 RNT917593:RNU917593 RXP917593:RXQ917593 SHL917593:SHM917593 SRH917593:SRI917593 TBD917593:TBE917593 TKZ917593:TLA917593 TUV917593:TUW917593 UER917593:UES917593 UON917593:UOO917593 UYJ917593:UYK917593 VIF917593:VIG917593 VSB917593:VSC917593 WBX917593:WBY917593 WLT917593:WLU917593 WVP917593:WVQ917593 H983129:I983129 JD983129:JE983129 SZ983129:TA983129 ACV983129:ACW983129 AMR983129:AMS983129 AWN983129:AWO983129 BGJ983129:BGK983129 BQF983129:BQG983129 CAB983129:CAC983129 CJX983129:CJY983129 CTT983129:CTU983129 DDP983129:DDQ983129 DNL983129:DNM983129 DXH983129:DXI983129 EHD983129:EHE983129 EQZ983129:ERA983129 FAV983129:FAW983129 FKR983129:FKS983129 FUN983129:FUO983129 GEJ983129:GEK983129 GOF983129:GOG983129 GYB983129:GYC983129 HHX983129:HHY983129 HRT983129:HRU983129 IBP983129:IBQ983129 ILL983129:ILM983129 IVH983129:IVI983129 JFD983129:JFE983129 JOZ983129:JPA983129 JYV983129:JYW983129 KIR983129:KIS983129 KSN983129:KSO983129 LCJ983129:LCK983129 LMF983129:LMG983129 LWB983129:LWC983129 MFX983129:MFY983129 MPT983129:MPU983129 MZP983129:MZQ983129 NJL983129:NJM983129 NTH983129:NTI983129 ODD983129:ODE983129 OMZ983129:ONA983129 OWV983129:OWW983129 PGR983129:PGS983129 PQN983129:PQO983129 QAJ983129:QAK983129 QKF983129:QKG983129 QUB983129:QUC983129 RDX983129:RDY983129 RNT983129:RNU983129 RXP983129:RXQ983129 SHL983129:SHM983129 SRH983129:SRI983129 TBD983129:TBE983129 TKZ983129:TLA983129 TUV983129:TUW983129 UER983129:UES983129 UON983129:UOO983129 UYJ983129:UYK983129 VIF983129:VIG983129 VSB983129:VSC983129 WBX983129:WBY983129 WLT983129:WLU983129 WVP983129:WVQ983129 E84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E65627 JA65627 SW65627 ACS65627 AMO65627 AWK65627 BGG65627 BQC65627 BZY65627 CJU65627 CTQ65627 DDM65627 DNI65627 DXE65627 EHA65627 EQW65627 FAS65627 FKO65627 FUK65627 GEG65627 GOC65627 GXY65627 HHU65627 HRQ65627 IBM65627 ILI65627 IVE65627 JFA65627 JOW65627 JYS65627 KIO65627 KSK65627 LCG65627 LMC65627 LVY65627 MFU65627 MPQ65627 MZM65627 NJI65627 NTE65627 ODA65627 OMW65627 OWS65627 PGO65627 PQK65627 QAG65627 QKC65627 QTY65627 RDU65627 RNQ65627 RXM65627 SHI65627 SRE65627 TBA65627 TKW65627 TUS65627 UEO65627 UOK65627 UYG65627 VIC65627 VRY65627 WBU65627 WLQ65627 WVM65627 E131163 JA131163 SW131163 ACS131163 AMO131163 AWK131163 BGG131163 BQC131163 BZY131163 CJU131163 CTQ131163 DDM131163 DNI131163 DXE131163 EHA131163 EQW131163 FAS131163 FKO131163 FUK131163 GEG131163 GOC131163 GXY131163 HHU131163 HRQ131163 IBM131163 ILI131163 IVE131163 JFA131163 JOW131163 JYS131163 KIO131163 KSK131163 LCG131163 LMC131163 LVY131163 MFU131163 MPQ131163 MZM131163 NJI131163 NTE131163 ODA131163 OMW131163 OWS131163 PGO131163 PQK131163 QAG131163 QKC131163 QTY131163 RDU131163 RNQ131163 RXM131163 SHI131163 SRE131163 TBA131163 TKW131163 TUS131163 UEO131163 UOK131163 UYG131163 VIC131163 VRY131163 WBU131163 WLQ131163 WVM131163 E196699 JA196699 SW196699 ACS196699 AMO196699 AWK196699 BGG196699 BQC196699 BZY196699 CJU196699 CTQ196699 DDM196699 DNI196699 DXE196699 EHA196699 EQW196699 FAS196699 FKO196699 FUK196699 GEG196699 GOC196699 GXY196699 HHU196699 HRQ196699 IBM196699 ILI196699 IVE196699 JFA196699 JOW196699 JYS196699 KIO196699 KSK196699 LCG196699 LMC196699 LVY196699 MFU196699 MPQ196699 MZM196699 NJI196699 NTE196699 ODA196699 OMW196699 OWS196699 PGO196699 PQK196699 QAG196699 QKC196699 QTY196699 RDU196699 RNQ196699 RXM196699 SHI196699 SRE196699 TBA196699 TKW196699 TUS196699 UEO196699 UOK196699 UYG196699 VIC196699 VRY196699 WBU196699 WLQ196699 WVM196699 E262235 JA262235 SW262235 ACS262235 AMO262235 AWK262235 BGG262235 BQC262235 BZY262235 CJU262235 CTQ262235 DDM262235 DNI262235 DXE262235 EHA262235 EQW262235 FAS262235 FKO262235 FUK262235 GEG262235 GOC262235 GXY262235 HHU262235 HRQ262235 IBM262235 ILI262235 IVE262235 JFA262235 JOW262235 JYS262235 KIO262235 KSK262235 LCG262235 LMC262235 LVY262235 MFU262235 MPQ262235 MZM262235 NJI262235 NTE262235 ODA262235 OMW262235 OWS262235 PGO262235 PQK262235 QAG262235 QKC262235 QTY262235 RDU262235 RNQ262235 RXM262235 SHI262235 SRE262235 TBA262235 TKW262235 TUS262235 UEO262235 UOK262235 UYG262235 VIC262235 VRY262235 WBU262235 WLQ262235 WVM262235 E327771 JA327771 SW327771 ACS327771 AMO327771 AWK327771 BGG327771 BQC327771 BZY327771 CJU327771 CTQ327771 DDM327771 DNI327771 DXE327771 EHA327771 EQW327771 FAS327771 FKO327771 FUK327771 GEG327771 GOC327771 GXY327771 HHU327771 HRQ327771 IBM327771 ILI327771 IVE327771 JFA327771 JOW327771 JYS327771 KIO327771 KSK327771 LCG327771 LMC327771 LVY327771 MFU327771 MPQ327771 MZM327771 NJI327771 NTE327771 ODA327771 OMW327771 OWS327771 PGO327771 PQK327771 QAG327771 QKC327771 QTY327771 RDU327771 RNQ327771 RXM327771 SHI327771 SRE327771 TBA327771 TKW327771 TUS327771 UEO327771 UOK327771 UYG327771 VIC327771 VRY327771 WBU327771 WLQ327771 WVM327771 E393307 JA393307 SW393307 ACS393307 AMO393307 AWK393307 BGG393307 BQC393307 BZY393307 CJU393307 CTQ393307 DDM393307 DNI393307 DXE393307 EHA393307 EQW393307 FAS393307 FKO393307 FUK393307 GEG393307 GOC393307 GXY393307 HHU393307 HRQ393307 IBM393307 ILI393307 IVE393307 JFA393307 JOW393307 JYS393307 KIO393307 KSK393307 LCG393307 LMC393307 LVY393307 MFU393307 MPQ393307 MZM393307 NJI393307 NTE393307 ODA393307 OMW393307 OWS393307 PGO393307 PQK393307 QAG393307 QKC393307 QTY393307 RDU393307 RNQ393307 RXM393307 SHI393307 SRE393307 TBA393307 TKW393307 TUS393307 UEO393307 UOK393307 UYG393307 VIC393307 VRY393307 WBU393307 WLQ393307 WVM393307 E458843 JA458843 SW458843 ACS458843 AMO458843 AWK458843 BGG458843 BQC458843 BZY458843 CJU458843 CTQ458843 DDM458843 DNI458843 DXE458843 EHA458843 EQW458843 FAS458843 FKO458843 FUK458843 GEG458843 GOC458843 GXY458843 HHU458843 HRQ458843 IBM458843 ILI458843 IVE458843 JFA458843 JOW458843 JYS458843 KIO458843 KSK458843 LCG458843 LMC458843 LVY458843 MFU458843 MPQ458843 MZM458843 NJI458843 NTE458843 ODA458843 OMW458843 OWS458843 PGO458843 PQK458843 QAG458843 QKC458843 QTY458843 RDU458843 RNQ458843 RXM458843 SHI458843 SRE458843 TBA458843 TKW458843 TUS458843 UEO458843 UOK458843 UYG458843 VIC458843 VRY458843 WBU458843 WLQ458843 WVM458843 E524379 JA524379 SW524379 ACS524379 AMO524379 AWK524379 BGG524379 BQC524379 BZY524379 CJU524379 CTQ524379 DDM524379 DNI524379 DXE524379 EHA524379 EQW524379 FAS524379 FKO524379 FUK524379 GEG524379 GOC524379 GXY524379 HHU524379 HRQ524379 IBM524379 ILI524379 IVE524379 JFA524379 JOW524379 JYS524379 KIO524379 KSK524379 LCG524379 LMC524379 LVY524379 MFU524379 MPQ524379 MZM524379 NJI524379 NTE524379 ODA524379 OMW524379 OWS524379 PGO524379 PQK524379 QAG524379 QKC524379 QTY524379 RDU524379 RNQ524379 RXM524379 SHI524379 SRE524379 TBA524379 TKW524379 TUS524379 UEO524379 UOK524379 UYG524379 VIC524379 VRY524379 WBU524379 WLQ524379 WVM524379 E589915 JA589915 SW589915 ACS589915 AMO589915 AWK589915 BGG589915 BQC589915 BZY589915 CJU589915 CTQ589915 DDM589915 DNI589915 DXE589915 EHA589915 EQW589915 FAS589915 FKO589915 FUK589915 GEG589915 GOC589915 GXY589915 HHU589915 HRQ589915 IBM589915 ILI589915 IVE589915 JFA589915 JOW589915 JYS589915 KIO589915 KSK589915 LCG589915 LMC589915 LVY589915 MFU589915 MPQ589915 MZM589915 NJI589915 NTE589915 ODA589915 OMW589915 OWS589915 PGO589915 PQK589915 QAG589915 QKC589915 QTY589915 RDU589915 RNQ589915 RXM589915 SHI589915 SRE589915 TBA589915 TKW589915 TUS589915 UEO589915 UOK589915 UYG589915 VIC589915 VRY589915 WBU589915 WLQ589915 WVM589915 E655451 JA655451 SW655451 ACS655451 AMO655451 AWK655451 BGG655451 BQC655451 BZY655451 CJU655451 CTQ655451 DDM655451 DNI655451 DXE655451 EHA655451 EQW655451 FAS655451 FKO655451 FUK655451 GEG655451 GOC655451 GXY655451 HHU655451 HRQ655451 IBM655451 ILI655451 IVE655451 JFA655451 JOW655451 JYS655451 KIO655451 KSK655451 LCG655451 LMC655451 LVY655451 MFU655451 MPQ655451 MZM655451 NJI655451 NTE655451 ODA655451 OMW655451 OWS655451 PGO655451 PQK655451 QAG655451 QKC655451 QTY655451 RDU655451 RNQ655451 RXM655451 SHI655451 SRE655451 TBA655451 TKW655451 TUS655451 UEO655451 UOK655451 UYG655451 VIC655451 VRY655451 WBU655451 WLQ655451 WVM655451 E720987 JA720987 SW720987 ACS720987 AMO720987 AWK720987 BGG720987 BQC720987 BZY720987 CJU720987 CTQ720987 DDM720987 DNI720987 DXE720987 EHA720987 EQW720987 FAS720987 FKO720987 FUK720987 GEG720987 GOC720987 GXY720987 HHU720987 HRQ720987 IBM720987 ILI720987 IVE720987 JFA720987 JOW720987 JYS720987 KIO720987 KSK720987 LCG720987 LMC720987 LVY720987 MFU720987 MPQ720987 MZM720987 NJI720987 NTE720987 ODA720987 OMW720987 OWS720987 PGO720987 PQK720987 QAG720987 QKC720987 QTY720987 RDU720987 RNQ720987 RXM720987 SHI720987 SRE720987 TBA720987 TKW720987 TUS720987 UEO720987 UOK720987 UYG720987 VIC720987 VRY720987 WBU720987 WLQ720987 WVM720987 E786523 JA786523 SW786523 ACS786523 AMO786523 AWK786523 BGG786523 BQC786523 BZY786523 CJU786523 CTQ786523 DDM786523 DNI786523 DXE786523 EHA786523 EQW786523 FAS786523 FKO786523 FUK786523 GEG786523 GOC786523 GXY786523 HHU786523 HRQ786523 IBM786523 ILI786523 IVE786523 JFA786523 JOW786523 JYS786523 KIO786523 KSK786523 LCG786523 LMC786523 LVY786523 MFU786523 MPQ786523 MZM786523 NJI786523 NTE786523 ODA786523 OMW786523 OWS786523 PGO786523 PQK786523 QAG786523 QKC786523 QTY786523 RDU786523 RNQ786523 RXM786523 SHI786523 SRE786523 TBA786523 TKW786523 TUS786523 UEO786523 UOK786523 UYG786523 VIC786523 VRY786523 WBU786523 WLQ786523 WVM786523 E852059 JA852059 SW852059 ACS852059 AMO852059 AWK852059 BGG852059 BQC852059 BZY852059 CJU852059 CTQ852059 DDM852059 DNI852059 DXE852059 EHA852059 EQW852059 FAS852059 FKO852059 FUK852059 GEG852059 GOC852059 GXY852059 HHU852059 HRQ852059 IBM852059 ILI852059 IVE852059 JFA852059 JOW852059 JYS852059 KIO852059 KSK852059 LCG852059 LMC852059 LVY852059 MFU852059 MPQ852059 MZM852059 NJI852059 NTE852059 ODA852059 OMW852059 OWS852059 PGO852059 PQK852059 QAG852059 QKC852059 QTY852059 RDU852059 RNQ852059 RXM852059 SHI852059 SRE852059 TBA852059 TKW852059 TUS852059 UEO852059 UOK852059 UYG852059 VIC852059 VRY852059 WBU852059 WLQ852059 WVM852059 E917595 JA917595 SW917595 ACS917595 AMO917595 AWK917595 BGG917595 BQC917595 BZY917595 CJU917595 CTQ917595 DDM917595 DNI917595 DXE917595 EHA917595 EQW917595 FAS917595 FKO917595 FUK917595 GEG917595 GOC917595 GXY917595 HHU917595 HRQ917595 IBM917595 ILI917595 IVE917595 JFA917595 JOW917595 JYS917595 KIO917595 KSK917595 LCG917595 LMC917595 LVY917595 MFU917595 MPQ917595 MZM917595 NJI917595 NTE917595 ODA917595 OMW917595 OWS917595 PGO917595 PQK917595 QAG917595 QKC917595 QTY917595 RDU917595 RNQ917595 RXM917595 SHI917595 SRE917595 TBA917595 TKW917595 TUS917595 UEO917595 UOK917595 UYG917595 VIC917595 VRY917595 WBU917595 WLQ917595 WVM917595 E983131 JA983131 SW983131 ACS983131 AMO983131 AWK983131 BGG983131 BQC983131 BZY983131 CJU983131 CTQ983131 DDM983131 DNI983131 DXE983131 EHA983131 EQW983131 FAS983131 FKO983131 FUK983131 GEG983131 GOC983131 GXY983131 HHU983131 HRQ983131 IBM983131 ILI983131 IVE983131 JFA983131 JOW983131 JYS983131 KIO983131 KSK983131 LCG983131 LMC983131 LVY983131 MFU983131 MPQ983131 MZM983131 NJI983131 NTE983131 ODA983131 OMW983131 OWS983131 PGO983131 PQK983131 QAG983131 QKC983131 QTY983131 RDU983131 RNQ983131 RXM983131 SHI983131 SRE983131 TBA983131 TKW983131 TUS983131 UEO983131 UOK983131 UYG983131 VIC983131 VRY983131 WBU983131 WLQ983131 WVM983131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C65597:E65598 IY65597:JA65598 SU65597:SW65598 ACQ65597:ACS65598 AMM65597:AMO65598 AWI65597:AWK65598 BGE65597:BGG65598 BQA65597:BQC65598 BZW65597:BZY65598 CJS65597:CJU65598 CTO65597:CTQ65598 DDK65597:DDM65598 DNG65597:DNI65598 DXC65597:DXE65598 EGY65597:EHA65598 EQU65597:EQW65598 FAQ65597:FAS65598 FKM65597:FKO65598 FUI65597:FUK65598 GEE65597:GEG65598 GOA65597:GOC65598 GXW65597:GXY65598 HHS65597:HHU65598 HRO65597:HRQ65598 IBK65597:IBM65598 ILG65597:ILI65598 IVC65597:IVE65598 JEY65597:JFA65598 JOU65597:JOW65598 JYQ65597:JYS65598 KIM65597:KIO65598 KSI65597:KSK65598 LCE65597:LCG65598 LMA65597:LMC65598 LVW65597:LVY65598 MFS65597:MFU65598 MPO65597:MPQ65598 MZK65597:MZM65598 NJG65597:NJI65598 NTC65597:NTE65598 OCY65597:ODA65598 OMU65597:OMW65598 OWQ65597:OWS65598 PGM65597:PGO65598 PQI65597:PQK65598 QAE65597:QAG65598 QKA65597:QKC65598 QTW65597:QTY65598 RDS65597:RDU65598 RNO65597:RNQ65598 RXK65597:RXM65598 SHG65597:SHI65598 SRC65597:SRE65598 TAY65597:TBA65598 TKU65597:TKW65598 TUQ65597:TUS65598 UEM65597:UEO65598 UOI65597:UOK65598 UYE65597:UYG65598 VIA65597:VIC65598 VRW65597:VRY65598 WBS65597:WBU65598 WLO65597:WLQ65598 WVK65597:WVM65598 C131133:E131134 IY131133:JA131134 SU131133:SW131134 ACQ131133:ACS131134 AMM131133:AMO131134 AWI131133:AWK131134 BGE131133:BGG131134 BQA131133:BQC131134 BZW131133:BZY131134 CJS131133:CJU131134 CTO131133:CTQ131134 DDK131133:DDM131134 DNG131133:DNI131134 DXC131133:DXE131134 EGY131133:EHA131134 EQU131133:EQW131134 FAQ131133:FAS131134 FKM131133:FKO131134 FUI131133:FUK131134 GEE131133:GEG131134 GOA131133:GOC131134 GXW131133:GXY131134 HHS131133:HHU131134 HRO131133:HRQ131134 IBK131133:IBM131134 ILG131133:ILI131134 IVC131133:IVE131134 JEY131133:JFA131134 JOU131133:JOW131134 JYQ131133:JYS131134 KIM131133:KIO131134 KSI131133:KSK131134 LCE131133:LCG131134 LMA131133:LMC131134 LVW131133:LVY131134 MFS131133:MFU131134 MPO131133:MPQ131134 MZK131133:MZM131134 NJG131133:NJI131134 NTC131133:NTE131134 OCY131133:ODA131134 OMU131133:OMW131134 OWQ131133:OWS131134 PGM131133:PGO131134 PQI131133:PQK131134 QAE131133:QAG131134 QKA131133:QKC131134 QTW131133:QTY131134 RDS131133:RDU131134 RNO131133:RNQ131134 RXK131133:RXM131134 SHG131133:SHI131134 SRC131133:SRE131134 TAY131133:TBA131134 TKU131133:TKW131134 TUQ131133:TUS131134 UEM131133:UEO131134 UOI131133:UOK131134 UYE131133:UYG131134 VIA131133:VIC131134 VRW131133:VRY131134 WBS131133:WBU131134 WLO131133:WLQ131134 WVK131133:WVM131134 C196669:E196670 IY196669:JA196670 SU196669:SW196670 ACQ196669:ACS196670 AMM196669:AMO196670 AWI196669:AWK196670 BGE196669:BGG196670 BQA196669:BQC196670 BZW196669:BZY196670 CJS196669:CJU196670 CTO196669:CTQ196670 DDK196669:DDM196670 DNG196669:DNI196670 DXC196669:DXE196670 EGY196669:EHA196670 EQU196669:EQW196670 FAQ196669:FAS196670 FKM196669:FKO196670 FUI196669:FUK196670 GEE196669:GEG196670 GOA196669:GOC196670 GXW196669:GXY196670 HHS196669:HHU196670 HRO196669:HRQ196670 IBK196669:IBM196670 ILG196669:ILI196670 IVC196669:IVE196670 JEY196669:JFA196670 JOU196669:JOW196670 JYQ196669:JYS196670 KIM196669:KIO196670 KSI196669:KSK196670 LCE196669:LCG196670 LMA196669:LMC196670 LVW196669:LVY196670 MFS196669:MFU196670 MPO196669:MPQ196670 MZK196669:MZM196670 NJG196669:NJI196670 NTC196669:NTE196670 OCY196669:ODA196670 OMU196669:OMW196670 OWQ196669:OWS196670 PGM196669:PGO196670 PQI196669:PQK196670 QAE196669:QAG196670 QKA196669:QKC196670 QTW196669:QTY196670 RDS196669:RDU196670 RNO196669:RNQ196670 RXK196669:RXM196670 SHG196669:SHI196670 SRC196669:SRE196670 TAY196669:TBA196670 TKU196669:TKW196670 TUQ196669:TUS196670 UEM196669:UEO196670 UOI196669:UOK196670 UYE196669:UYG196670 VIA196669:VIC196670 VRW196669:VRY196670 WBS196669:WBU196670 WLO196669:WLQ196670 WVK196669:WVM196670 C262205:E262206 IY262205:JA262206 SU262205:SW262206 ACQ262205:ACS262206 AMM262205:AMO262206 AWI262205:AWK262206 BGE262205:BGG262206 BQA262205:BQC262206 BZW262205:BZY262206 CJS262205:CJU262206 CTO262205:CTQ262206 DDK262205:DDM262206 DNG262205:DNI262206 DXC262205:DXE262206 EGY262205:EHA262206 EQU262205:EQW262206 FAQ262205:FAS262206 FKM262205:FKO262206 FUI262205:FUK262206 GEE262205:GEG262206 GOA262205:GOC262206 GXW262205:GXY262206 HHS262205:HHU262206 HRO262205:HRQ262206 IBK262205:IBM262206 ILG262205:ILI262206 IVC262205:IVE262206 JEY262205:JFA262206 JOU262205:JOW262206 JYQ262205:JYS262206 KIM262205:KIO262206 KSI262205:KSK262206 LCE262205:LCG262206 LMA262205:LMC262206 LVW262205:LVY262206 MFS262205:MFU262206 MPO262205:MPQ262206 MZK262205:MZM262206 NJG262205:NJI262206 NTC262205:NTE262206 OCY262205:ODA262206 OMU262205:OMW262206 OWQ262205:OWS262206 PGM262205:PGO262206 PQI262205:PQK262206 QAE262205:QAG262206 QKA262205:QKC262206 QTW262205:QTY262206 RDS262205:RDU262206 RNO262205:RNQ262206 RXK262205:RXM262206 SHG262205:SHI262206 SRC262205:SRE262206 TAY262205:TBA262206 TKU262205:TKW262206 TUQ262205:TUS262206 UEM262205:UEO262206 UOI262205:UOK262206 UYE262205:UYG262206 VIA262205:VIC262206 VRW262205:VRY262206 WBS262205:WBU262206 WLO262205:WLQ262206 WVK262205:WVM262206 C327741:E327742 IY327741:JA327742 SU327741:SW327742 ACQ327741:ACS327742 AMM327741:AMO327742 AWI327741:AWK327742 BGE327741:BGG327742 BQA327741:BQC327742 BZW327741:BZY327742 CJS327741:CJU327742 CTO327741:CTQ327742 DDK327741:DDM327742 DNG327741:DNI327742 DXC327741:DXE327742 EGY327741:EHA327742 EQU327741:EQW327742 FAQ327741:FAS327742 FKM327741:FKO327742 FUI327741:FUK327742 GEE327741:GEG327742 GOA327741:GOC327742 GXW327741:GXY327742 HHS327741:HHU327742 HRO327741:HRQ327742 IBK327741:IBM327742 ILG327741:ILI327742 IVC327741:IVE327742 JEY327741:JFA327742 JOU327741:JOW327742 JYQ327741:JYS327742 KIM327741:KIO327742 KSI327741:KSK327742 LCE327741:LCG327742 LMA327741:LMC327742 LVW327741:LVY327742 MFS327741:MFU327742 MPO327741:MPQ327742 MZK327741:MZM327742 NJG327741:NJI327742 NTC327741:NTE327742 OCY327741:ODA327742 OMU327741:OMW327742 OWQ327741:OWS327742 PGM327741:PGO327742 PQI327741:PQK327742 QAE327741:QAG327742 QKA327741:QKC327742 QTW327741:QTY327742 RDS327741:RDU327742 RNO327741:RNQ327742 RXK327741:RXM327742 SHG327741:SHI327742 SRC327741:SRE327742 TAY327741:TBA327742 TKU327741:TKW327742 TUQ327741:TUS327742 UEM327741:UEO327742 UOI327741:UOK327742 UYE327741:UYG327742 VIA327741:VIC327742 VRW327741:VRY327742 WBS327741:WBU327742 WLO327741:WLQ327742 WVK327741:WVM327742 C393277:E393278 IY393277:JA393278 SU393277:SW393278 ACQ393277:ACS393278 AMM393277:AMO393278 AWI393277:AWK393278 BGE393277:BGG393278 BQA393277:BQC393278 BZW393277:BZY393278 CJS393277:CJU393278 CTO393277:CTQ393278 DDK393277:DDM393278 DNG393277:DNI393278 DXC393277:DXE393278 EGY393277:EHA393278 EQU393277:EQW393278 FAQ393277:FAS393278 FKM393277:FKO393278 FUI393277:FUK393278 GEE393277:GEG393278 GOA393277:GOC393278 GXW393277:GXY393278 HHS393277:HHU393278 HRO393277:HRQ393278 IBK393277:IBM393278 ILG393277:ILI393278 IVC393277:IVE393278 JEY393277:JFA393278 JOU393277:JOW393278 JYQ393277:JYS393278 KIM393277:KIO393278 KSI393277:KSK393278 LCE393277:LCG393278 LMA393277:LMC393278 LVW393277:LVY393278 MFS393277:MFU393278 MPO393277:MPQ393278 MZK393277:MZM393278 NJG393277:NJI393278 NTC393277:NTE393278 OCY393277:ODA393278 OMU393277:OMW393278 OWQ393277:OWS393278 PGM393277:PGO393278 PQI393277:PQK393278 QAE393277:QAG393278 QKA393277:QKC393278 QTW393277:QTY393278 RDS393277:RDU393278 RNO393277:RNQ393278 RXK393277:RXM393278 SHG393277:SHI393278 SRC393277:SRE393278 TAY393277:TBA393278 TKU393277:TKW393278 TUQ393277:TUS393278 UEM393277:UEO393278 UOI393277:UOK393278 UYE393277:UYG393278 VIA393277:VIC393278 VRW393277:VRY393278 WBS393277:WBU393278 WLO393277:WLQ393278 WVK393277:WVM393278 C458813:E458814 IY458813:JA458814 SU458813:SW458814 ACQ458813:ACS458814 AMM458813:AMO458814 AWI458813:AWK458814 BGE458813:BGG458814 BQA458813:BQC458814 BZW458813:BZY458814 CJS458813:CJU458814 CTO458813:CTQ458814 DDK458813:DDM458814 DNG458813:DNI458814 DXC458813:DXE458814 EGY458813:EHA458814 EQU458813:EQW458814 FAQ458813:FAS458814 FKM458813:FKO458814 FUI458813:FUK458814 GEE458813:GEG458814 GOA458813:GOC458814 GXW458813:GXY458814 HHS458813:HHU458814 HRO458813:HRQ458814 IBK458813:IBM458814 ILG458813:ILI458814 IVC458813:IVE458814 JEY458813:JFA458814 JOU458813:JOW458814 JYQ458813:JYS458814 KIM458813:KIO458814 KSI458813:KSK458814 LCE458813:LCG458814 LMA458813:LMC458814 LVW458813:LVY458814 MFS458813:MFU458814 MPO458813:MPQ458814 MZK458813:MZM458814 NJG458813:NJI458814 NTC458813:NTE458814 OCY458813:ODA458814 OMU458813:OMW458814 OWQ458813:OWS458814 PGM458813:PGO458814 PQI458813:PQK458814 QAE458813:QAG458814 QKA458813:QKC458814 QTW458813:QTY458814 RDS458813:RDU458814 RNO458813:RNQ458814 RXK458813:RXM458814 SHG458813:SHI458814 SRC458813:SRE458814 TAY458813:TBA458814 TKU458813:TKW458814 TUQ458813:TUS458814 UEM458813:UEO458814 UOI458813:UOK458814 UYE458813:UYG458814 VIA458813:VIC458814 VRW458813:VRY458814 WBS458813:WBU458814 WLO458813:WLQ458814 WVK458813:WVM458814 C524349:E524350 IY524349:JA524350 SU524349:SW524350 ACQ524349:ACS524350 AMM524349:AMO524350 AWI524349:AWK524350 BGE524349:BGG524350 BQA524349:BQC524350 BZW524349:BZY524350 CJS524349:CJU524350 CTO524349:CTQ524350 DDK524349:DDM524350 DNG524349:DNI524350 DXC524349:DXE524350 EGY524349:EHA524350 EQU524349:EQW524350 FAQ524349:FAS524350 FKM524349:FKO524350 FUI524349:FUK524350 GEE524349:GEG524350 GOA524349:GOC524350 GXW524349:GXY524350 HHS524349:HHU524350 HRO524349:HRQ524350 IBK524349:IBM524350 ILG524349:ILI524350 IVC524349:IVE524350 JEY524349:JFA524350 JOU524349:JOW524350 JYQ524349:JYS524350 KIM524349:KIO524350 KSI524349:KSK524350 LCE524349:LCG524350 LMA524349:LMC524350 LVW524349:LVY524350 MFS524349:MFU524350 MPO524349:MPQ524350 MZK524349:MZM524350 NJG524349:NJI524350 NTC524349:NTE524350 OCY524349:ODA524350 OMU524349:OMW524350 OWQ524349:OWS524350 PGM524349:PGO524350 PQI524349:PQK524350 QAE524349:QAG524350 QKA524349:QKC524350 QTW524349:QTY524350 RDS524349:RDU524350 RNO524349:RNQ524350 RXK524349:RXM524350 SHG524349:SHI524350 SRC524349:SRE524350 TAY524349:TBA524350 TKU524349:TKW524350 TUQ524349:TUS524350 UEM524349:UEO524350 UOI524349:UOK524350 UYE524349:UYG524350 VIA524349:VIC524350 VRW524349:VRY524350 WBS524349:WBU524350 WLO524349:WLQ524350 WVK524349:WVM524350 C589885:E589886 IY589885:JA589886 SU589885:SW589886 ACQ589885:ACS589886 AMM589885:AMO589886 AWI589885:AWK589886 BGE589885:BGG589886 BQA589885:BQC589886 BZW589885:BZY589886 CJS589885:CJU589886 CTO589885:CTQ589886 DDK589885:DDM589886 DNG589885:DNI589886 DXC589885:DXE589886 EGY589885:EHA589886 EQU589885:EQW589886 FAQ589885:FAS589886 FKM589885:FKO589886 FUI589885:FUK589886 GEE589885:GEG589886 GOA589885:GOC589886 GXW589885:GXY589886 HHS589885:HHU589886 HRO589885:HRQ589886 IBK589885:IBM589886 ILG589885:ILI589886 IVC589885:IVE589886 JEY589885:JFA589886 JOU589885:JOW589886 JYQ589885:JYS589886 KIM589885:KIO589886 KSI589885:KSK589886 LCE589885:LCG589886 LMA589885:LMC589886 LVW589885:LVY589886 MFS589885:MFU589886 MPO589885:MPQ589886 MZK589885:MZM589886 NJG589885:NJI589886 NTC589885:NTE589886 OCY589885:ODA589886 OMU589885:OMW589886 OWQ589885:OWS589886 PGM589885:PGO589886 PQI589885:PQK589886 QAE589885:QAG589886 QKA589885:QKC589886 QTW589885:QTY589886 RDS589885:RDU589886 RNO589885:RNQ589886 RXK589885:RXM589886 SHG589885:SHI589886 SRC589885:SRE589886 TAY589885:TBA589886 TKU589885:TKW589886 TUQ589885:TUS589886 UEM589885:UEO589886 UOI589885:UOK589886 UYE589885:UYG589886 VIA589885:VIC589886 VRW589885:VRY589886 WBS589885:WBU589886 WLO589885:WLQ589886 WVK589885:WVM589886 C655421:E655422 IY655421:JA655422 SU655421:SW655422 ACQ655421:ACS655422 AMM655421:AMO655422 AWI655421:AWK655422 BGE655421:BGG655422 BQA655421:BQC655422 BZW655421:BZY655422 CJS655421:CJU655422 CTO655421:CTQ655422 DDK655421:DDM655422 DNG655421:DNI655422 DXC655421:DXE655422 EGY655421:EHA655422 EQU655421:EQW655422 FAQ655421:FAS655422 FKM655421:FKO655422 FUI655421:FUK655422 GEE655421:GEG655422 GOA655421:GOC655422 GXW655421:GXY655422 HHS655421:HHU655422 HRO655421:HRQ655422 IBK655421:IBM655422 ILG655421:ILI655422 IVC655421:IVE655422 JEY655421:JFA655422 JOU655421:JOW655422 JYQ655421:JYS655422 KIM655421:KIO655422 KSI655421:KSK655422 LCE655421:LCG655422 LMA655421:LMC655422 LVW655421:LVY655422 MFS655421:MFU655422 MPO655421:MPQ655422 MZK655421:MZM655422 NJG655421:NJI655422 NTC655421:NTE655422 OCY655421:ODA655422 OMU655421:OMW655422 OWQ655421:OWS655422 PGM655421:PGO655422 PQI655421:PQK655422 QAE655421:QAG655422 QKA655421:QKC655422 QTW655421:QTY655422 RDS655421:RDU655422 RNO655421:RNQ655422 RXK655421:RXM655422 SHG655421:SHI655422 SRC655421:SRE655422 TAY655421:TBA655422 TKU655421:TKW655422 TUQ655421:TUS655422 UEM655421:UEO655422 UOI655421:UOK655422 UYE655421:UYG655422 VIA655421:VIC655422 VRW655421:VRY655422 WBS655421:WBU655422 WLO655421:WLQ655422 WVK655421:WVM655422 C720957:E720958 IY720957:JA720958 SU720957:SW720958 ACQ720957:ACS720958 AMM720957:AMO720958 AWI720957:AWK720958 BGE720957:BGG720958 BQA720957:BQC720958 BZW720957:BZY720958 CJS720957:CJU720958 CTO720957:CTQ720958 DDK720957:DDM720958 DNG720957:DNI720958 DXC720957:DXE720958 EGY720957:EHA720958 EQU720957:EQW720958 FAQ720957:FAS720958 FKM720957:FKO720958 FUI720957:FUK720958 GEE720957:GEG720958 GOA720957:GOC720958 GXW720957:GXY720958 HHS720957:HHU720958 HRO720957:HRQ720958 IBK720957:IBM720958 ILG720957:ILI720958 IVC720957:IVE720958 JEY720957:JFA720958 JOU720957:JOW720958 JYQ720957:JYS720958 KIM720957:KIO720958 KSI720957:KSK720958 LCE720957:LCG720958 LMA720957:LMC720958 LVW720957:LVY720958 MFS720957:MFU720958 MPO720957:MPQ720958 MZK720957:MZM720958 NJG720957:NJI720958 NTC720957:NTE720958 OCY720957:ODA720958 OMU720957:OMW720958 OWQ720957:OWS720958 PGM720957:PGO720958 PQI720957:PQK720958 QAE720957:QAG720958 QKA720957:QKC720958 QTW720957:QTY720958 RDS720957:RDU720958 RNO720957:RNQ720958 RXK720957:RXM720958 SHG720957:SHI720958 SRC720957:SRE720958 TAY720957:TBA720958 TKU720957:TKW720958 TUQ720957:TUS720958 UEM720957:UEO720958 UOI720957:UOK720958 UYE720957:UYG720958 VIA720957:VIC720958 VRW720957:VRY720958 WBS720957:WBU720958 WLO720957:WLQ720958 WVK720957:WVM720958 C786493:E786494 IY786493:JA786494 SU786493:SW786494 ACQ786493:ACS786494 AMM786493:AMO786494 AWI786493:AWK786494 BGE786493:BGG786494 BQA786493:BQC786494 BZW786493:BZY786494 CJS786493:CJU786494 CTO786493:CTQ786494 DDK786493:DDM786494 DNG786493:DNI786494 DXC786493:DXE786494 EGY786493:EHA786494 EQU786493:EQW786494 FAQ786493:FAS786494 FKM786493:FKO786494 FUI786493:FUK786494 GEE786493:GEG786494 GOA786493:GOC786494 GXW786493:GXY786494 HHS786493:HHU786494 HRO786493:HRQ786494 IBK786493:IBM786494 ILG786493:ILI786494 IVC786493:IVE786494 JEY786493:JFA786494 JOU786493:JOW786494 JYQ786493:JYS786494 KIM786493:KIO786494 KSI786493:KSK786494 LCE786493:LCG786494 LMA786493:LMC786494 LVW786493:LVY786494 MFS786493:MFU786494 MPO786493:MPQ786494 MZK786493:MZM786494 NJG786493:NJI786494 NTC786493:NTE786494 OCY786493:ODA786494 OMU786493:OMW786494 OWQ786493:OWS786494 PGM786493:PGO786494 PQI786493:PQK786494 QAE786493:QAG786494 QKA786493:QKC786494 QTW786493:QTY786494 RDS786493:RDU786494 RNO786493:RNQ786494 RXK786493:RXM786494 SHG786493:SHI786494 SRC786493:SRE786494 TAY786493:TBA786494 TKU786493:TKW786494 TUQ786493:TUS786494 UEM786493:UEO786494 UOI786493:UOK786494 UYE786493:UYG786494 VIA786493:VIC786494 VRW786493:VRY786494 WBS786493:WBU786494 WLO786493:WLQ786494 WVK786493:WVM786494 C852029:E852030 IY852029:JA852030 SU852029:SW852030 ACQ852029:ACS852030 AMM852029:AMO852030 AWI852029:AWK852030 BGE852029:BGG852030 BQA852029:BQC852030 BZW852029:BZY852030 CJS852029:CJU852030 CTO852029:CTQ852030 DDK852029:DDM852030 DNG852029:DNI852030 DXC852029:DXE852030 EGY852029:EHA852030 EQU852029:EQW852030 FAQ852029:FAS852030 FKM852029:FKO852030 FUI852029:FUK852030 GEE852029:GEG852030 GOA852029:GOC852030 GXW852029:GXY852030 HHS852029:HHU852030 HRO852029:HRQ852030 IBK852029:IBM852030 ILG852029:ILI852030 IVC852029:IVE852030 JEY852029:JFA852030 JOU852029:JOW852030 JYQ852029:JYS852030 KIM852029:KIO852030 KSI852029:KSK852030 LCE852029:LCG852030 LMA852029:LMC852030 LVW852029:LVY852030 MFS852029:MFU852030 MPO852029:MPQ852030 MZK852029:MZM852030 NJG852029:NJI852030 NTC852029:NTE852030 OCY852029:ODA852030 OMU852029:OMW852030 OWQ852029:OWS852030 PGM852029:PGO852030 PQI852029:PQK852030 QAE852029:QAG852030 QKA852029:QKC852030 QTW852029:QTY852030 RDS852029:RDU852030 RNO852029:RNQ852030 RXK852029:RXM852030 SHG852029:SHI852030 SRC852029:SRE852030 TAY852029:TBA852030 TKU852029:TKW852030 TUQ852029:TUS852030 UEM852029:UEO852030 UOI852029:UOK852030 UYE852029:UYG852030 VIA852029:VIC852030 VRW852029:VRY852030 WBS852029:WBU852030 WLO852029:WLQ852030 WVK852029:WVM852030 C917565:E917566 IY917565:JA917566 SU917565:SW917566 ACQ917565:ACS917566 AMM917565:AMO917566 AWI917565:AWK917566 BGE917565:BGG917566 BQA917565:BQC917566 BZW917565:BZY917566 CJS917565:CJU917566 CTO917565:CTQ917566 DDK917565:DDM917566 DNG917565:DNI917566 DXC917565:DXE917566 EGY917565:EHA917566 EQU917565:EQW917566 FAQ917565:FAS917566 FKM917565:FKO917566 FUI917565:FUK917566 GEE917565:GEG917566 GOA917565:GOC917566 GXW917565:GXY917566 HHS917565:HHU917566 HRO917565:HRQ917566 IBK917565:IBM917566 ILG917565:ILI917566 IVC917565:IVE917566 JEY917565:JFA917566 JOU917565:JOW917566 JYQ917565:JYS917566 KIM917565:KIO917566 KSI917565:KSK917566 LCE917565:LCG917566 LMA917565:LMC917566 LVW917565:LVY917566 MFS917565:MFU917566 MPO917565:MPQ917566 MZK917565:MZM917566 NJG917565:NJI917566 NTC917565:NTE917566 OCY917565:ODA917566 OMU917565:OMW917566 OWQ917565:OWS917566 PGM917565:PGO917566 PQI917565:PQK917566 QAE917565:QAG917566 QKA917565:QKC917566 QTW917565:QTY917566 RDS917565:RDU917566 RNO917565:RNQ917566 RXK917565:RXM917566 SHG917565:SHI917566 SRC917565:SRE917566 TAY917565:TBA917566 TKU917565:TKW917566 TUQ917565:TUS917566 UEM917565:UEO917566 UOI917565:UOK917566 UYE917565:UYG917566 VIA917565:VIC917566 VRW917565:VRY917566 WBS917565:WBU917566 WLO917565:WLQ917566 WVK917565:WVM917566 C983101:E983102 IY983101:JA983102 SU983101:SW983102 ACQ983101:ACS983102 AMM983101:AMO983102 AWI983101:AWK983102 BGE983101:BGG983102 BQA983101:BQC983102 BZW983101:BZY983102 CJS983101:CJU983102 CTO983101:CTQ983102 DDK983101:DDM983102 DNG983101:DNI983102 DXC983101:DXE983102 EGY983101:EHA983102 EQU983101:EQW983102 FAQ983101:FAS983102 FKM983101:FKO983102 FUI983101:FUK983102 GEE983101:GEG983102 GOA983101:GOC983102 GXW983101:GXY983102 HHS983101:HHU983102 HRO983101:HRQ983102 IBK983101:IBM983102 ILG983101:ILI983102 IVC983101:IVE983102 JEY983101:JFA983102 JOU983101:JOW983102 JYQ983101:JYS983102 KIM983101:KIO983102 KSI983101:KSK983102 LCE983101:LCG983102 LMA983101:LMC983102 LVW983101:LVY983102 MFS983101:MFU983102 MPO983101:MPQ983102 MZK983101:MZM983102 NJG983101:NJI983102 NTC983101:NTE983102 OCY983101:ODA983102 OMU983101:OMW983102 OWQ983101:OWS983102 PGM983101:PGO983102 PQI983101:PQK983102 QAE983101:QAG983102 QKA983101:QKC983102 QTW983101:QTY983102 RDS983101:RDU983102 RNO983101:RNQ983102 RXK983101:RXM983102 SHG983101:SHI983102 SRC983101:SRE983102 TAY983101:TBA983102 TKU983101:TKW983102 TUQ983101:TUS983102 UEM983101:UEO983102 UOI983101:UOK983102 UYE983101:UYG983102 VIA983101:VIC983102 VRW983101:VRY983102 WBS983101:WBU983102 WLO983101:WLQ983102 WVK983101:WVM983102 H47:I48 JD50:JE51 SZ50:TA51 ACV50:ACW51 AMR50:AMS51 AWN50:AWO51 BGJ50:BGK51 BQF50:BQG51 CAB50:CAC51 CJX50:CJY51 CTT50:CTU51 DDP50:DDQ51 DNL50:DNM51 DXH50:DXI51 EHD50:EHE51 EQZ50:ERA51 FAV50:FAW51 FKR50:FKS51 FUN50:FUO51 GEJ50:GEK51 GOF50:GOG51 GYB50:GYC51 HHX50:HHY51 HRT50:HRU51 IBP50:IBQ51 ILL50:ILM51 IVH50:IVI51 JFD50:JFE51 JOZ50:JPA51 JYV50:JYW51 KIR50:KIS51 KSN50:KSO51 LCJ50:LCK51 LMF50:LMG51 LWB50:LWC51 MFX50:MFY51 MPT50:MPU51 MZP50:MZQ51 NJL50:NJM51 NTH50:NTI51 ODD50:ODE51 OMZ50:ONA51 OWV50:OWW51 PGR50:PGS51 PQN50:PQO51 QAJ50:QAK51 QKF50:QKG51 QUB50:QUC51 RDX50:RDY51 RNT50:RNU51 RXP50:RXQ51 SHL50:SHM51 SRH50:SRI51 TBD50:TBE51 TKZ50:TLA51 TUV50:TUW51 UER50:UES51 UON50:UOO51 UYJ50:UYK51 VIF50:VIG51 VSB50:VSC51 WBX50:WBY51 WLT50:WLU51 WVP50:WVQ51 H65603:I65603 JD65603:JE65603 SZ65603:TA65603 ACV65603:ACW65603 AMR65603:AMS65603 AWN65603:AWO65603 BGJ65603:BGK65603 BQF65603:BQG65603 CAB65603:CAC65603 CJX65603:CJY65603 CTT65603:CTU65603 DDP65603:DDQ65603 DNL65603:DNM65603 DXH65603:DXI65603 EHD65603:EHE65603 EQZ65603:ERA65603 FAV65603:FAW65603 FKR65603:FKS65603 FUN65603:FUO65603 GEJ65603:GEK65603 GOF65603:GOG65603 GYB65603:GYC65603 HHX65603:HHY65603 HRT65603:HRU65603 IBP65603:IBQ65603 ILL65603:ILM65603 IVH65603:IVI65603 JFD65603:JFE65603 JOZ65603:JPA65603 JYV65603:JYW65603 KIR65603:KIS65603 KSN65603:KSO65603 LCJ65603:LCK65603 LMF65603:LMG65603 LWB65603:LWC65603 MFX65603:MFY65603 MPT65603:MPU65603 MZP65603:MZQ65603 NJL65603:NJM65603 NTH65603:NTI65603 ODD65603:ODE65603 OMZ65603:ONA65603 OWV65603:OWW65603 PGR65603:PGS65603 PQN65603:PQO65603 QAJ65603:QAK65603 QKF65603:QKG65603 QUB65603:QUC65603 RDX65603:RDY65603 RNT65603:RNU65603 RXP65603:RXQ65603 SHL65603:SHM65603 SRH65603:SRI65603 TBD65603:TBE65603 TKZ65603:TLA65603 TUV65603:TUW65603 UER65603:UES65603 UON65603:UOO65603 UYJ65603:UYK65603 VIF65603:VIG65603 VSB65603:VSC65603 WBX65603:WBY65603 WLT65603:WLU65603 WVP65603:WVQ65603 H131139:I131139 JD131139:JE131139 SZ131139:TA131139 ACV131139:ACW131139 AMR131139:AMS131139 AWN131139:AWO131139 BGJ131139:BGK131139 BQF131139:BQG131139 CAB131139:CAC131139 CJX131139:CJY131139 CTT131139:CTU131139 DDP131139:DDQ131139 DNL131139:DNM131139 DXH131139:DXI131139 EHD131139:EHE131139 EQZ131139:ERA131139 FAV131139:FAW131139 FKR131139:FKS131139 FUN131139:FUO131139 GEJ131139:GEK131139 GOF131139:GOG131139 GYB131139:GYC131139 HHX131139:HHY131139 HRT131139:HRU131139 IBP131139:IBQ131139 ILL131139:ILM131139 IVH131139:IVI131139 JFD131139:JFE131139 JOZ131139:JPA131139 JYV131139:JYW131139 KIR131139:KIS131139 KSN131139:KSO131139 LCJ131139:LCK131139 LMF131139:LMG131139 LWB131139:LWC131139 MFX131139:MFY131139 MPT131139:MPU131139 MZP131139:MZQ131139 NJL131139:NJM131139 NTH131139:NTI131139 ODD131139:ODE131139 OMZ131139:ONA131139 OWV131139:OWW131139 PGR131139:PGS131139 PQN131139:PQO131139 QAJ131139:QAK131139 QKF131139:QKG131139 QUB131139:QUC131139 RDX131139:RDY131139 RNT131139:RNU131139 RXP131139:RXQ131139 SHL131139:SHM131139 SRH131139:SRI131139 TBD131139:TBE131139 TKZ131139:TLA131139 TUV131139:TUW131139 UER131139:UES131139 UON131139:UOO131139 UYJ131139:UYK131139 VIF131139:VIG131139 VSB131139:VSC131139 WBX131139:WBY131139 WLT131139:WLU131139 WVP131139:WVQ131139 H196675:I196675 JD196675:JE196675 SZ196675:TA196675 ACV196675:ACW196675 AMR196675:AMS196675 AWN196675:AWO196675 BGJ196675:BGK196675 BQF196675:BQG196675 CAB196675:CAC196675 CJX196675:CJY196675 CTT196675:CTU196675 DDP196675:DDQ196675 DNL196675:DNM196675 DXH196675:DXI196675 EHD196675:EHE196675 EQZ196675:ERA196675 FAV196675:FAW196675 FKR196675:FKS196675 FUN196675:FUO196675 GEJ196675:GEK196675 GOF196675:GOG196675 GYB196675:GYC196675 HHX196675:HHY196675 HRT196675:HRU196675 IBP196675:IBQ196675 ILL196675:ILM196675 IVH196675:IVI196675 JFD196675:JFE196675 JOZ196675:JPA196675 JYV196675:JYW196675 KIR196675:KIS196675 KSN196675:KSO196675 LCJ196675:LCK196675 LMF196675:LMG196675 LWB196675:LWC196675 MFX196675:MFY196675 MPT196675:MPU196675 MZP196675:MZQ196675 NJL196675:NJM196675 NTH196675:NTI196675 ODD196675:ODE196675 OMZ196675:ONA196675 OWV196675:OWW196675 PGR196675:PGS196675 PQN196675:PQO196675 QAJ196675:QAK196675 QKF196675:QKG196675 QUB196675:QUC196675 RDX196675:RDY196675 RNT196675:RNU196675 RXP196675:RXQ196675 SHL196675:SHM196675 SRH196675:SRI196675 TBD196675:TBE196675 TKZ196675:TLA196675 TUV196675:TUW196675 UER196675:UES196675 UON196675:UOO196675 UYJ196675:UYK196675 VIF196675:VIG196675 VSB196675:VSC196675 WBX196675:WBY196675 WLT196675:WLU196675 WVP196675:WVQ196675 H262211:I262211 JD262211:JE262211 SZ262211:TA262211 ACV262211:ACW262211 AMR262211:AMS262211 AWN262211:AWO262211 BGJ262211:BGK262211 BQF262211:BQG262211 CAB262211:CAC262211 CJX262211:CJY262211 CTT262211:CTU262211 DDP262211:DDQ262211 DNL262211:DNM262211 DXH262211:DXI262211 EHD262211:EHE262211 EQZ262211:ERA262211 FAV262211:FAW262211 FKR262211:FKS262211 FUN262211:FUO262211 GEJ262211:GEK262211 GOF262211:GOG262211 GYB262211:GYC262211 HHX262211:HHY262211 HRT262211:HRU262211 IBP262211:IBQ262211 ILL262211:ILM262211 IVH262211:IVI262211 JFD262211:JFE262211 JOZ262211:JPA262211 JYV262211:JYW262211 KIR262211:KIS262211 KSN262211:KSO262211 LCJ262211:LCK262211 LMF262211:LMG262211 LWB262211:LWC262211 MFX262211:MFY262211 MPT262211:MPU262211 MZP262211:MZQ262211 NJL262211:NJM262211 NTH262211:NTI262211 ODD262211:ODE262211 OMZ262211:ONA262211 OWV262211:OWW262211 PGR262211:PGS262211 PQN262211:PQO262211 QAJ262211:QAK262211 QKF262211:QKG262211 QUB262211:QUC262211 RDX262211:RDY262211 RNT262211:RNU262211 RXP262211:RXQ262211 SHL262211:SHM262211 SRH262211:SRI262211 TBD262211:TBE262211 TKZ262211:TLA262211 TUV262211:TUW262211 UER262211:UES262211 UON262211:UOO262211 UYJ262211:UYK262211 VIF262211:VIG262211 VSB262211:VSC262211 WBX262211:WBY262211 WLT262211:WLU262211 WVP262211:WVQ262211 H327747:I327747 JD327747:JE327747 SZ327747:TA327747 ACV327747:ACW327747 AMR327747:AMS327747 AWN327747:AWO327747 BGJ327747:BGK327747 BQF327747:BQG327747 CAB327747:CAC327747 CJX327747:CJY327747 CTT327747:CTU327747 DDP327747:DDQ327747 DNL327747:DNM327747 DXH327747:DXI327747 EHD327747:EHE327747 EQZ327747:ERA327747 FAV327747:FAW327747 FKR327747:FKS327747 FUN327747:FUO327747 GEJ327747:GEK327747 GOF327747:GOG327747 GYB327747:GYC327747 HHX327747:HHY327747 HRT327747:HRU327747 IBP327747:IBQ327747 ILL327747:ILM327747 IVH327747:IVI327747 JFD327747:JFE327747 JOZ327747:JPA327747 JYV327747:JYW327747 KIR327747:KIS327747 KSN327747:KSO327747 LCJ327747:LCK327747 LMF327747:LMG327747 LWB327747:LWC327747 MFX327747:MFY327747 MPT327747:MPU327747 MZP327747:MZQ327747 NJL327747:NJM327747 NTH327747:NTI327747 ODD327747:ODE327747 OMZ327747:ONA327747 OWV327747:OWW327747 PGR327747:PGS327747 PQN327747:PQO327747 QAJ327747:QAK327747 QKF327747:QKG327747 QUB327747:QUC327747 RDX327747:RDY327747 RNT327747:RNU327747 RXP327747:RXQ327747 SHL327747:SHM327747 SRH327747:SRI327747 TBD327747:TBE327747 TKZ327747:TLA327747 TUV327747:TUW327747 UER327747:UES327747 UON327747:UOO327747 UYJ327747:UYK327747 VIF327747:VIG327747 VSB327747:VSC327747 WBX327747:WBY327747 WLT327747:WLU327747 WVP327747:WVQ327747 H393283:I393283 JD393283:JE393283 SZ393283:TA393283 ACV393283:ACW393283 AMR393283:AMS393283 AWN393283:AWO393283 BGJ393283:BGK393283 BQF393283:BQG393283 CAB393283:CAC393283 CJX393283:CJY393283 CTT393283:CTU393283 DDP393283:DDQ393283 DNL393283:DNM393283 DXH393283:DXI393283 EHD393283:EHE393283 EQZ393283:ERA393283 FAV393283:FAW393283 FKR393283:FKS393283 FUN393283:FUO393283 GEJ393283:GEK393283 GOF393283:GOG393283 GYB393283:GYC393283 HHX393283:HHY393283 HRT393283:HRU393283 IBP393283:IBQ393283 ILL393283:ILM393283 IVH393283:IVI393283 JFD393283:JFE393283 JOZ393283:JPA393283 JYV393283:JYW393283 KIR393283:KIS393283 KSN393283:KSO393283 LCJ393283:LCK393283 LMF393283:LMG393283 LWB393283:LWC393283 MFX393283:MFY393283 MPT393283:MPU393283 MZP393283:MZQ393283 NJL393283:NJM393283 NTH393283:NTI393283 ODD393283:ODE393283 OMZ393283:ONA393283 OWV393283:OWW393283 PGR393283:PGS393283 PQN393283:PQO393283 QAJ393283:QAK393283 QKF393283:QKG393283 QUB393283:QUC393283 RDX393283:RDY393283 RNT393283:RNU393283 RXP393283:RXQ393283 SHL393283:SHM393283 SRH393283:SRI393283 TBD393283:TBE393283 TKZ393283:TLA393283 TUV393283:TUW393283 UER393283:UES393283 UON393283:UOO393283 UYJ393283:UYK393283 VIF393283:VIG393283 VSB393283:VSC393283 WBX393283:WBY393283 WLT393283:WLU393283 WVP393283:WVQ393283 H458819:I458819 JD458819:JE458819 SZ458819:TA458819 ACV458819:ACW458819 AMR458819:AMS458819 AWN458819:AWO458819 BGJ458819:BGK458819 BQF458819:BQG458819 CAB458819:CAC458819 CJX458819:CJY458819 CTT458819:CTU458819 DDP458819:DDQ458819 DNL458819:DNM458819 DXH458819:DXI458819 EHD458819:EHE458819 EQZ458819:ERA458819 FAV458819:FAW458819 FKR458819:FKS458819 FUN458819:FUO458819 GEJ458819:GEK458819 GOF458819:GOG458819 GYB458819:GYC458819 HHX458819:HHY458819 HRT458819:HRU458819 IBP458819:IBQ458819 ILL458819:ILM458819 IVH458819:IVI458819 JFD458819:JFE458819 JOZ458819:JPA458819 JYV458819:JYW458819 KIR458819:KIS458819 KSN458819:KSO458819 LCJ458819:LCK458819 LMF458819:LMG458819 LWB458819:LWC458819 MFX458819:MFY458819 MPT458819:MPU458819 MZP458819:MZQ458819 NJL458819:NJM458819 NTH458819:NTI458819 ODD458819:ODE458819 OMZ458819:ONA458819 OWV458819:OWW458819 PGR458819:PGS458819 PQN458819:PQO458819 QAJ458819:QAK458819 QKF458819:QKG458819 QUB458819:QUC458819 RDX458819:RDY458819 RNT458819:RNU458819 RXP458819:RXQ458819 SHL458819:SHM458819 SRH458819:SRI458819 TBD458819:TBE458819 TKZ458819:TLA458819 TUV458819:TUW458819 UER458819:UES458819 UON458819:UOO458819 UYJ458819:UYK458819 VIF458819:VIG458819 VSB458819:VSC458819 WBX458819:WBY458819 WLT458819:WLU458819 WVP458819:WVQ458819 H524355:I524355 JD524355:JE524355 SZ524355:TA524355 ACV524355:ACW524355 AMR524355:AMS524355 AWN524355:AWO524355 BGJ524355:BGK524355 BQF524355:BQG524355 CAB524355:CAC524355 CJX524355:CJY524355 CTT524355:CTU524355 DDP524355:DDQ524355 DNL524355:DNM524355 DXH524355:DXI524355 EHD524355:EHE524355 EQZ524355:ERA524355 FAV524355:FAW524355 FKR524355:FKS524355 FUN524355:FUO524355 GEJ524355:GEK524355 GOF524355:GOG524355 GYB524355:GYC524355 HHX524355:HHY524355 HRT524355:HRU524355 IBP524355:IBQ524355 ILL524355:ILM524355 IVH524355:IVI524355 JFD524355:JFE524355 JOZ524355:JPA524355 JYV524355:JYW524355 KIR524355:KIS524355 KSN524355:KSO524355 LCJ524355:LCK524355 LMF524355:LMG524355 LWB524355:LWC524355 MFX524355:MFY524355 MPT524355:MPU524355 MZP524355:MZQ524355 NJL524355:NJM524355 NTH524355:NTI524355 ODD524355:ODE524355 OMZ524355:ONA524355 OWV524355:OWW524355 PGR524355:PGS524355 PQN524355:PQO524355 QAJ524355:QAK524355 QKF524355:QKG524355 QUB524355:QUC524355 RDX524355:RDY524355 RNT524355:RNU524355 RXP524355:RXQ524355 SHL524355:SHM524355 SRH524355:SRI524355 TBD524355:TBE524355 TKZ524355:TLA524355 TUV524355:TUW524355 UER524355:UES524355 UON524355:UOO524355 UYJ524355:UYK524355 VIF524355:VIG524355 VSB524355:VSC524355 WBX524355:WBY524355 WLT524355:WLU524355 WVP524355:WVQ524355 H589891:I589891 JD589891:JE589891 SZ589891:TA589891 ACV589891:ACW589891 AMR589891:AMS589891 AWN589891:AWO589891 BGJ589891:BGK589891 BQF589891:BQG589891 CAB589891:CAC589891 CJX589891:CJY589891 CTT589891:CTU589891 DDP589891:DDQ589891 DNL589891:DNM589891 DXH589891:DXI589891 EHD589891:EHE589891 EQZ589891:ERA589891 FAV589891:FAW589891 FKR589891:FKS589891 FUN589891:FUO589891 GEJ589891:GEK589891 GOF589891:GOG589891 GYB589891:GYC589891 HHX589891:HHY589891 HRT589891:HRU589891 IBP589891:IBQ589891 ILL589891:ILM589891 IVH589891:IVI589891 JFD589891:JFE589891 JOZ589891:JPA589891 JYV589891:JYW589891 KIR589891:KIS589891 KSN589891:KSO589891 LCJ589891:LCK589891 LMF589891:LMG589891 LWB589891:LWC589891 MFX589891:MFY589891 MPT589891:MPU589891 MZP589891:MZQ589891 NJL589891:NJM589891 NTH589891:NTI589891 ODD589891:ODE589891 OMZ589891:ONA589891 OWV589891:OWW589891 PGR589891:PGS589891 PQN589891:PQO589891 QAJ589891:QAK589891 QKF589891:QKG589891 QUB589891:QUC589891 RDX589891:RDY589891 RNT589891:RNU589891 RXP589891:RXQ589891 SHL589891:SHM589891 SRH589891:SRI589891 TBD589891:TBE589891 TKZ589891:TLA589891 TUV589891:TUW589891 UER589891:UES589891 UON589891:UOO589891 UYJ589891:UYK589891 VIF589891:VIG589891 VSB589891:VSC589891 WBX589891:WBY589891 WLT589891:WLU589891 WVP589891:WVQ589891 H655427:I655427 JD655427:JE655427 SZ655427:TA655427 ACV655427:ACW655427 AMR655427:AMS655427 AWN655427:AWO655427 BGJ655427:BGK655427 BQF655427:BQG655427 CAB655427:CAC655427 CJX655427:CJY655427 CTT655427:CTU655427 DDP655427:DDQ655427 DNL655427:DNM655427 DXH655427:DXI655427 EHD655427:EHE655427 EQZ655427:ERA655427 FAV655427:FAW655427 FKR655427:FKS655427 FUN655427:FUO655427 GEJ655427:GEK655427 GOF655427:GOG655427 GYB655427:GYC655427 HHX655427:HHY655427 HRT655427:HRU655427 IBP655427:IBQ655427 ILL655427:ILM655427 IVH655427:IVI655427 JFD655427:JFE655427 JOZ655427:JPA655427 JYV655427:JYW655427 KIR655427:KIS655427 KSN655427:KSO655427 LCJ655427:LCK655427 LMF655427:LMG655427 LWB655427:LWC655427 MFX655427:MFY655427 MPT655427:MPU655427 MZP655427:MZQ655427 NJL655427:NJM655427 NTH655427:NTI655427 ODD655427:ODE655427 OMZ655427:ONA655427 OWV655427:OWW655427 PGR655427:PGS655427 PQN655427:PQO655427 QAJ655427:QAK655427 QKF655427:QKG655427 QUB655427:QUC655427 RDX655427:RDY655427 RNT655427:RNU655427 RXP655427:RXQ655427 SHL655427:SHM655427 SRH655427:SRI655427 TBD655427:TBE655427 TKZ655427:TLA655427 TUV655427:TUW655427 UER655427:UES655427 UON655427:UOO655427 UYJ655427:UYK655427 VIF655427:VIG655427 VSB655427:VSC655427 WBX655427:WBY655427 WLT655427:WLU655427 WVP655427:WVQ655427 H720963:I720963 JD720963:JE720963 SZ720963:TA720963 ACV720963:ACW720963 AMR720963:AMS720963 AWN720963:AWO720963 BGJ720963:BGK720963 BQF720963:BQG720963 CAB720963:CAC720963 CJX720963:CJY720963 CTT720963:CTU720963 DDP720963:DDQ720963 DNL720963:DNM720963 DXH720963:DXI720963 EHD720963:EHE720963 EQZ720963:ERA720963 FAV720963:FAW720963 FKR720963:FKS720963 FUN720963:FUO720963 GEJ720963:GEK720963 GOF720963:GOG720963 GYB720963:GYC720963 HHX720963:HHY720963 HRT720963:HRU720963 IBP720963:IBQ720963 ILL720963:ILM720963 IVH720963:IVI720963 JFD720963:JFE720963 JOZ720963:JPA720963 JYV720963:JYW720963 KIR720963:KIS720963 KSN720963:KSO720963 LCJ720963:LCK720963 LMF720963:LMG720963 LWB720963:LWC720963 MFX720963:MFY720963 MPT720963:MPU720963 MZP720963:MZQ720963 NJL720963:NJM720963 NTH720963:NTI720963 ODD720963:ODE720963 OMZ720963:ONA720963 OWV720963:OWW720963 PGR720963:PGS720963 PQN720963:PQO720963 QAJ720963:QAK720963 QKF720963:QKG720963 QUB720963:QUC720963 RDX720963:RDY720963 RNT720963:RNU720963 RXP720963:RXQ720963 SHL720963:SHM720963 SRH720963:SRI720963 TBD720963:TBE720963 TKZ720963:TLA720963 TUV720963:TUW720963 UER720963:UES720963 UON720963:UOO720963 UYJ720963:UYK720963 VIF720963:VIG720963 VSB720963:VSC720963 WBX720963:WBY720963 WLT720963:WLU720963 WVP720963:WVQ720963 H786499:I786499 JD786499:JE786499 SZ786499:TA786499 ACV786499:ACW786499 AMR786499:AMS786499 AWN786499:AWO786499 BGJ786499:BGK786499 BQF786499:BQG786499 CAB786499:CAC786499 CJX786499:CJY786499 CTT786499:CTU786499 DDP786499:DDQ786499 DNL786499:DNM786499 DXH786499:DXI786499 EHD786499:EHE786499 EQZ786499:ERA786499 FAV786499:FAW786499 FKR786499:FKS786499 FUN786499:FUO786499 GEJ786499:GEK786499 GOF786499:GOG786499 GYB786499:GYC786499 HHX786499:HHY786499 HRT786499:HRU786499 IBP786499:IBQ786499 ILL786499:ILM786499 IVH786499:IVI786499 JFD786499:JFE786499 JOZ786499:JPA786499 JYV786499:JYW786499 KIR786499:KIS786499 KSN786499:KSO786499 LCJ786499:LCK786499 LMF786499:LMG786499 LWB786499:LWC786499 MFX786499:MFY786499 MPT786499:MPU786499 MZP786499:MZQ786499 NJL786499:NJM786499 NTH786499:NTI786499 ODD786499:ODE786499 OMZ786499:ONA786499 OWV786499:OWW786499 PGR786499:PGS786499 PQN786499:PQO786499 QAJ786499:QAK786499 QKF786499:QKG786499 QUB786499:QUC786499 RDX786499:RDY786499 RNT786499:RNU786499 RXP786499:RXQ786499 SHL786499:SHM786499 SRH786499:SRI786499 TBD786499:TBE786499 TKZ786499:TLA786499 TUV786499:TUW786499 UER786499:UES786499 UON786499:UOO786499 UYJ786499:UYK786499 VIF786499:VIG786499 VSB786499:VSC786499 WBX786499:WBY786499 WLT786499:WLU786499 WVP786499:WVQ786499 H852035:I852035 JD852035:JE852035 SZ852035:TA852035 ACV852035:ACW852035 AMR852035:AMS852035 AWN852035:AWO852035 BGJ852035:BGK852035 BQF852035:BQG852035 CAB852035:CAC852035 CJX852035:CJY852035 CTT852035:CTU852035 DDP852035:DDQ852035 DNL852035:DNM852035 DXH852035:DXI852035 EHD852035:EHE852035 EQZ852035:ERA852035 FAV852035:FAW852035 FKR852035:FKS852035 FUN852035:FUO852035 GEJ852035:GEK852035 GOF852035:GOG852035 GYB852035:GYC852035 HHX852035:HHY852035 HRT852035:HRU852035 IBP852035:IBQ852035 ILL852035:ILM852035 IVH852035:IVI852035 JFD852035:JFE852035 JOZ852035:JPA852035 JYV852035:JYW852035 KIR852035:KIS852035 KSN852035:KSO852035 LCJ852035:LCK852035 LMF852035:LMG852035 LWB852035:LWC852035 MFX852035:MFY852035 MPT852035:MPU852035 MZP852035:MZQ852035 NJL852035:NJM852035 NTH852035:NTI852035 ODD852035:ODE852035 OMZ852035:ONA852035 OWV852035:OWW852035 PGR852035:PGS852035 PQN852035:PQO852035 QAJ852035:QAK852035 QKF852035:QKG852035 QUB852035:QUC852035 RDX852035:RDY852035 RNT852035:RNU852035 RXP852035:RXQ852035 SHL852035:SHM852035 SRH852035:SRI852035 TBD852035:TBE852035 TKZ852035:TLA852035 TUV852035:TUW852035 UER852035:UES852035 UON852035:UOO852035 UYJ852035:UYK852035 VIF852035:VIG852035 VSB852035:VSC852035 WBX852035:WBY852035 WLT852035:WLU852035 WVP852035:WVQ852035 H917571:I917571 JD917571:JE917571 SZ917571:TA917571 ACV917571:ACW917571 AMR917571:AMS917571 AWN917571:AWO917571 BGJ917571:BGK917571 BQF917571:BQG917571 CAB917571:CAC917571 CJX917571:CJY917571 CTT917571:CTU917571 DDP917571:DDQ917571 DNL917571:DNM917571 DXH917571:DXI917571 EHD917571:EHE917571 EQZ917571:ERA917571 FAV917571:FAW917571 FKR917571:FKS917571 FUN917571:FUO917571 GEJ917571:GEK917571 GOF917571:GOG917571 GYB917571:GYC917571 HHX917571:HHY917571 HRT917571:HRU917571 IBP917571:IBQ917571 ILL917571:ILM917571 IVH917571:IVI917571 JFD917571:JFE917571 JOZ917571:JPA917571 JYV917571:JYW917571 KIR917571:KIS917571 KSN917571:KSO917571 LCJ917571:LCK917571 LMF917571:LMG917571 LWB917571:LWC917571 MFX917571:MFY917571 MPT917571:MPU917571 MZP917571:MZQ917571 NJL917571:NJM917571 NTH917571:NTI917571 ODD917571:ODE917571 OMZ917571:ONA917571 OWV917571:OWW917571 PGR917571:PGS917571 PQN917571:PQO917571 QAJ917571:QAK917571 QKF917571:QKG917571 QUB917571:QUC917571 RDX917571:RDY917571 RNT917571:RNU917571 RXP917571:RXQ917571 SHL917571:SHM917571 SRH917571:SRI917571 TBD917571:TBE917571 TKZ917571:TLA917571 TUV917571:TUW917571 UER917571:UES917571 UON917571:UOO917571 UYJ917571:UYK917571 VIF917571:VIG917571 VSB917571:VSC917571 WBX917571:WBY917571 WLT917571:WLU917571 WVP917571:WVQ917571 H983107:I983107 JD983107:JE983107 SZ983107:TA983107 ACV983107:ACW983107 AMR983107:AMS983107 AWN983107:AWO983107 BGJ983107:BGK983107 BQF983107:BQG983107 CAB983107:CAC983107 CJX983107:CJY983107 CTT983107:CTU983107 DDP983107:DDQ983107 DNL983107:DNM983107 DXH983107:DXI983107 EHD983107:EHE983107 EQZ983107:ERA983107 FAV983107:FAW983107 FKR983107:FKS983107 FUN983107:FUO983107 GEJ983107:GEK983107 GOF983107:GOG983107 GYB983107:GYC983107 HHX983107:HHY983107 HRT983107:HRU983107 IBP983107:IBQ983107 ILL983107:ILM983107 IVH983107:IVI983107 JFD983107:JFE983107 JOZ983107:JPA983107 JYV983107:JYW983107 KIR983107:KIS983107 KSN983107:KSO983107 LCJ983107:LCK983107 LMF983107:LMG983107 LWB983107:LWC983107 MFX983107:MFY983107 MPT983107:MPU983107 MZP983107:MZQ983107 NJL983107:NJM983107 NTH983107:NTI983107 ODD983107:ODE983107 OMZ983107:ONA983107 OWV983107:OWW983107 PGR983107:PGS983107 PQN983107:PQO983107 QAJ983107:QAK983107 QKF983107:QKG983107 QUB983107:QUC983107 RDX983107:RDY983107 RNT983107:RNU983107 RXP983107:RXQ983107 SHL983107:SHM983107 SRH983107:SRI983107 TBD983107:TBE983107 TKZ983107:TLA983107 TUV983107:TUW983107 UER983107:UES983107 UON983107:UOO983107 UYJ983107:UYK983107 VIF983107:VIG983107 VSB983107:VSC983107 WBX983107:WBY983107 WLT983107:WLU983107 WVP983107:WVQ983107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H65601:I65601 JD65601:JE65601 SZ65601:TA65601 ACV65601:ACW65601 AMR65601:AMS65601 AWN65601:AWO65601 BGJ65601:BGK65601 BQF65601:BQG65601 CAB65601:CAC65601 CJX65601:CJY65601 CTT65601:CTU65601 DDP65601:DDQ65601 DNL65601:DNM65601 DXH65601:DXI65601 EHD65601:EHE65601 EQZ65601:ERA65601 FAV65601:FAW65601 FKR65601:FKS65601 FUN65601:FUO65601 GEJ65601:GEK65601 GOF65601:GOG65601 GYB65601:GYC65601 HHX65601:HHY65601 HRT65601:HRU65601 IBP65601:IBQ65601 ILL65601:ILM65601 IVH65601:IVI65601 JFD65601:JFE65601 JOZ65601:JPA65601 JYV65601:JYW65601 KIR65601:KIS65601 KSN65601:KSO65601 LCJ65601:LCK65601 LMF65601:LMG65601 LWB65601:LWC65601 MFX65601:MFY65601 MPT65601:MPU65601 MZP65601:MZQ65601 NJL65601:NJM65601 NTH65601:NTI65601 ODD65601:ODE65601 OMZ65601:ONA65601 OWV65601:OWW65601 PGR65601:PGS65601 PQN65601:PQO65601 QAJ65601:QAK65601 QKF65601:QKG65601 QUB65601:QUC65601 RDX65601:RDY65601 RNT65601:RNU65601 RXP65601:RXQ65601 SHL65601:SHM65601 SRH65601:SRI65601 TBD65601:TBE65601 TKZ65601:TLA65601 TUV65601:TUW65601 UER65601:UES65601 UON65601:UOO65601 UYJ65601:UYK65601 VIF65601:VIG65601 VSB65601:VSC65601 WBX65601:WBY65601 WLT65601:WLU65601 WVP65601:WVQ65601 H131137:I131137 JD131137:JE131137 SZ131137:TA131137 ACV131137:ACW131137 AMR131137:AMS131137 AWN131137:AWO131137 BGJ131137:BGK131137 BQF131137:BQG131137 CAB131137:CAC131137 CJX131137:CJY131137 CTT131137:CTU131137 DDP131137:DDQ131137 DNL131137:DNM131137 DXH131137:DXI131137 EHD131137:EHE131137 EQZ131137:ERA131137 FAV131137:FAW131137 FKR131137:FKS131137 FUN131137:FUO131137 GEJ131137:GEK131137 GOF131137:GOG131137 GYB131137:GYC131137 HHX131137:HHY131137 HRT131137:HRU131137 IBP131137:IBQ131137 ILL131137:ILM131137 IVH131137:IVI131137 JFD131137:JFE131137 JOZ131137:JPA131137 JYV131137:JYW131137 KIR131137:KIS131137 KSN131137:KSO131137 LCJ131137:LCK131137 LMF131137:LMG131137 LWB131137:LWC131137 MFX131137:MFY131137 MPT131137:MPU131137 MZP131137:MZQ131137 NJL131137:NJM131137 NTH131137:NTI131137 ODD131137:ODE131137 OMZ131137:ONA131137 OWV131137:OWW131137 PGR131137:PGS131137 PQN131137:PQO131137 QAJ131137:QAK131137 QKF131137:QKG131137 QUB131137:QUC131137 RDX131137:RDY131137 RNT131137:RNU131137 RXP131137:RXQ131137 SHL131137:SHM131137 SRH131137:SRI131137 TBD131137:TBE131137 TKZ131137:TLA131137 TUV131137:TUW131137 UER131137:UES131137 UON131137:UOO131137 UYJ131137:UYK131137 VIF131137:VIG131137 VSB131137:VSC131137 WBX131137:WBY131137 WLT131137:WLU131137 WVP131137:WVQ131137 H196673:I196673 JD196673:JE196673 SZ196673:TA196673 ACV196673:ACW196673 AMR196673:AMS196673 AWN196673:AWO196673 BGJ196673:BGK196673 BQF196673:BQG196673 CAB196673:CAC196673 CJX196673:CJY196673 CTT196673:CTU196673 DDP196673:DDQ196673 DNL196673:DNM196673 DXH196673:DXI196673 EHD196673:EHE196673 EQZ196673:ERA196673 FAV196673:FAW196673 FKR196673:FKS196673 FUN196673:FUO196673 GEJ196673:GEK196673 GOF196673:GOG196673 GYB196673:GYC196673 HHX196673:HHY196673 HRT196673:HRU196673 IBP196673:IBQ196673 ILL196673:ILM196673 IVH196673:IVI196673 JFD196673:JFE196673 JOZ196673:JPA196673 JYV196673:JYW196673 KIR196673:KIS196673 KSN196673:KSO196673 LCJ196673:LCK196673 LMF196673:LMG196673 LWB196673:LWC196673 MFX196673:MFY196673 MPT196673:MPU196673 MZP196673:MZQ196673 NJL196673:NJM196673 NTH196673:NTI196673 ODD196673:ODE196673 OMZ196673:ONA196673 OWV196673:OWW196673 PGR196673:PGS196673 PQN196673:PQO196673 QAJ196673:QAK196673 QKF196673:QKG196673 QUB196673:QUC196673 RDX196673:RDY196673 RNT196673:RNU196673 RXP196673:RXQ196673 SHL196673:SHM196673 SRH196673:SRI196673 TBD196673:TBE196673 TKZ196673:TLA196673 TUV196673:TUW196673 UER196673:UES196673 UON196673:UOO196673 UYJ196673:UYK196673 VIF196673:VIG196673 VSB196673:VSC196673 WBX196673:WBY196673 WLT196673:WLU196673 WVP196673:WVQ196673 H262209:I262209 JD262209:JE262209 SZ262209:TA262209 ACV262209:ACW262209 AMR262209:AMS262209 AWN262209:AWO262209 BGJ262209:BGK262209 BQF262209:BQG262209 CAB262209:CAC262209 CJX262209:CJY262209 CTT262209:CTU262209 DDP262209:DDQ262209 DNL262209:DNM262209 DXH262209:DXI262209 EHD262209:EHE262209 EQZ262209:ERA262209 FAV262209:FAW262209 FKR262209:FKS262209 FUN262209:FUO262209 GEJ262209:GEK262209 GOF262209:GOG262209 GYB262209:GYC262209 HHX262209:HHY262209 HRT262209:HRU262209 IBP262209:IBQ262209 ILL262209:ILM262209 IVH262209:IVI262209 JFD262209:JFE262209 JOZ262209:JPA262209 JYV262209:JYW262209 KIR262209:KIS262209 KSN262209:KSO262209 LCJ262209:LCK262209 LMF262209:LMG262209 LWB262209:LWC262209 MFX262209:MFY262209 MPT262209:MPU262209 MZP262209:MZQ262209 NJL262209:NJM262209 NTH262209:NTI262209 ODD262209:ODE262209 OMZ262209:ONA262209 OWV262209:OWW262209 PGR262209:PGS262209 PQN262209:PQO262209 QAJ262209:QAK262209 QKF262209:QKG262209 QUB262209:QUC262209 RDX262209:RDY262209 RNT262209:RNU262209 RXP262209:RXQ262209 SHL262209:SHM262209 SRH262209:SRI262209 TBD262209:TBE262209 TKZ262209:TLA262209 TUV262209:TUW262209 UER262209:UES262209 UON262209:UOO262209 UYJ262209:UYK262209 VIF262209:VIG262209 VSB262209:VSC262209 WBX262209:WBY262209 WLT262209:WLU262209 WVP262209:WVQ262209 H327745:I327745 JD327745:JE327745 SZ327745:TA327745 ACV327745:ACW327745 AMR327745:AMS327745 AWN327745:AWO327745 BGJ327745:BGK327745 BQF327745:BQG327745 CAB327745:CAC327745 CJX327745:CJY327745 CTT327745:CTU327745 DDP327745:DDQ327745 DNL327745:DNM327745 DXH327745:DXI327745 EHD327745:EHE327745 EQZ327745:ERA327745 FAV327745:FAW327745 FKR327745:FKS327745 FUN327745:FUO327745 GEJ327745:GEK327745 GOF327745:GOG327745 GYB327745:GYC327745 HHX327745:HHY327745 HRT327745:HRU327745 IBP327745:IBQ327745 ILL327745:ILM327745 IVH327745:IVI327745 JFD327745:JFE327745 JOZ327745:JPA327745 JYV327745:JYW327745 KIR327745:KIS327745 KSN327745:KSO327745 LCJ327745:LCK327745 LMF327745:LMG327745 LWB327745:LWC327745 MFX327745:MFY327745 MPT327745:MPU327745 MZP327745:MZQ327745 NJL327745:NJM327745 NTH327745:NTI327745 ODD327745:ODE327745 OMZ327745:ONA327745 OWV327745:OWW327745 PGR327745:PGS327745 PQN327745:PQO327745 QAJ327745:QAK327745 QKF327745:QKG327745 QUB327745:QUC327745 RDX327745:RDY327745 RNT327745:RNU327745 RXP327745:RXQ327745 SHL327745:SHM327745 SRH327745:SRI327745 TBD327745:TBE327745 TKZ327745:TLA327745 TUV327745:TUW327745 UER327745:UES327745 UON327745:UOO327745 UYJ327745:UYK327745 VIF327745:VIG327745 VSB327745:VSC327745 WBX327745:WBY327745 WLT327745:WLU327745 WVP327745:WVQ327745 H393281:I393281 JD393281:JE393281 SZ393281:TA393281 ACV393281:ACW393281 AMR393281:AMS393281 AWN393281:AWO393281 BGJ393281:BGK393281 BQF393281:BQG393281 CAB393281:CAC393281 CJX393281:CJY393281 CTT393281:CTU393281 DDP393281:DDQ393281 DNL393281:DNM393281 DXH393281:DXI393281 EHD393281:EHE393281 EQZ393281:ERA393281 FAV393281:FAW393281 FKR393281:FKS393281 FUN393281:FUO393281 GEJ393281:GEK393281 GOF393281:GOG393281 GYB393281:GYC393281 HHX393281:HHY393281 HRT393281:HRU393281 IBP393281:IBQ393281 ILL393281:ILM393281 IVH393281:IVI393281 JFD393281:JFE393281 JOZ393281:JPA393281 JYV393281:JYW393281 KIR393281:KIS393281 KSN393281:KSO393281 LCJ393281:LCK393281 LMF393281:LMG393281 LWB393281:LWC393281 MFX393281:MFY393281 MPT393281:MPU393281 MZP393281:MZQ393281 NJL393281:NJM393281 NTH393281:NTI393281 ODD393281:ODE393281 OMZ393281:ONA393281 OWV393281:OWW393281 PGR393281:PGS393281 PQN393281:PQO393281 QAJ393281:QAK393281 QKF393281:QKG393281 QUB393281:QUC393281 RDX393281:RDY393281 RNT393281:RNU393281 RXP393281:RXQ393281 SHL393281:SHM393281 SRH393281:SRI393281 TBD393281:TBE393281 TKZ393281:TLA393281 TUV393281:TUW393281 UER393281:UES393281 UON393281:UOO393281 UYJ393281:UYK393281 VIF393281:VIG393281 VSB393281:VSC393281 WBX393281:WBY393281 WLT393281:WLU393281 WVP393281:WVQ393281 H458817:I458817 JD458817:JE458817 SZ458817:TA458817 ACV458817:ACW458817 AMR458817:AMS458817 AWN458817:AWO458817 BGJ458817:BGK458817 BQF458817:BQG458817 CAB458817:CAC458817 CJX458817:CJY458817 CTT458817:CTU458817 DDP458817:DDQ458817 DNL458817:DNM458817 DXH458817:DXI458817 EHD458817:EHE458817 EQZ458817:ERA458817 FAV458817:FAW458817 FKR458817:FKS458817 FUN458817:FUO458817 GEJ458817:GEK458817 GOF458817:GOG458817 GYB458817:GYC458817 HHX458817:HHY458817 HRT458817:HRU458817 IBP458817:IBQ458817 ILL458817:ILM458817 IVH458817:IVI458817 JFD458817:JFE458817 JOZ458817:JPA458817 JYV458817:JYW458817 KIR458817:KIS458817 KSN458817:KSO458817 LCJ458817:LCK458817 LMF458817:LMG458817 LWB458817:LWC458817 MFX458817:MFY458817 MPT458817:MPU458817 MZP458817:MZQ458817 NJL458817:NJM458817 NTH458817:NTI458817 ODD458817:ODE458817 OMZ458817:ONA458817 OWV458817:OWW458817 PGR458817:PGS458817 PQN458817:PQO458817 QAJ458817:QAK458817 QKF458817:QKG458817 QUB458817:QUC458817 RDX458817:RDY458817 RNT458817:RNU458817 RXP458817:RXQ458817 SHL458817:SHM458817 SRH458817:SRI458817 TBD458817:TBE458817 TKZ458817:TLA458817 TUV458817:TUW458817 UER458817:UES458817 UON458817:UOO458817 UYJ458817:UYK458817 VIF458817:VIG458817 VSB458817:VSC458817 WBX458817:WBY458817 WLT458817:WLU458817 WVP458817:WVQ458817 H524353:I524353 JD524353:JE524353 SZ524353:TA524353 ACV524353:ACW524353 AMR524353:AMS524353 AWN524353:AWO524353 BGJ524353:BGK524353 BQF524353:BQG524353 CAB524353:CAC524353 CJX524353:CJY524353 CTT524353:CTU524353 DDP524353:DDQ524353 DNL524353:DNM524353 DXH524353:DXI524353 EHD524353:EHE524353 EQZ524353:ERA524353 FAV524353:FAW524353 FKR524353:FKS524353 FUN524353:FUO524353 GEJ524353:GEK524353 GOF524353:GOG524353 GYB524353:GYC524353 HHX524353:HHY524353 HRT524353:HRU524353 IBP524353:IBQ524353 ILL524353:ILM524353 IVH524353:IVI524353 JFD524353:JFE524353 JOZ524353:JPA524353 JYV524353:JYW524353 KIR524353:KIS524353 KSN524353:KSO524353 LCJ524353:LCK524353 LMF524353:LMG524353 LWB524353:LWC524353 MFX524353:MFY524353 MPT524353:MPU524353 MZP524353:MZQ524353 NJL524353:NJM524353 NTH524353:NTI524353 ODD524353:ODE524353 OMZ524353:ONA524353 OWV524353:OWW524353 PGR524353:PGS524353 PQN524353:PQO524353 QAJ524353:QAK524353 QKF524353:QKG524353 QUB524353:QUC524353 RDX524353:RDY524353 RNT524353:RNU524353 RXP524353:RXQ524353 SHL524353:SHM524353 SRH524353:SRI524353 TBD524353:TBE524353 TKZ524353:TLA524353 TUV524353:TUW524353 UER524353:UES524353 UON524353:UOO524353 UYJ524353:UYK524353 VIF524353:VIG524353 VSB524353:VSC524353 WBX524353:WBY524353 WLT524353:WLU524353 WVP524353:WVQ524353 H589889:I589889 JD589889:JE589889 SZ589889:TA589889 ACV589889:ACW589889 AMR589889:AMS589889 AWN589889:AWO589889 BGJ589889:BGK589889 BQF589889:BQG589889 CAB589889:CAC589889 CJX589889:CJY589889 CTT589889:CTU589889 DDP589889:DDQ589889 DNL589889:DNM589889 DXH589889:DXI589889 EHD589889:EHE589889 EQZ589889:ERA589889 FAV589889:FAW589889 FKR589889:FKS589889 FUN589889:FUO589889 GEJ589889:GEK589889 GOF589889:GOG589889 GYB589889:GYC589889 HHX589889:HHY589889 HRT589889:HRU589889 IBP589889:IBQ589889 ILL589889:ILM589889 IVH589889:IVI589889 JFD589889:JFE589889 JOZ589889:JPA589889 JYV589889:JYW589889 KIR589889:KIS589889 KSN589889:KSO589889 LCJ589889:LCK589889 LMF589889:LMG589889 LWB589889:LWC589889 MFX589889:MFY589889 MPT589889:MPU589889 MZP589889:MZQ589889 NJL589889:NJM589889 NTH589889:NTI589889 ODD589889:ODE589889 OMZ589889:ONA589889 OWV589889:OWW589889 PGR589889:PGS589889 PQN589889:PQO589889 QAJ589889:QAK589889 QKF589889:QKG589889 QUB589889:QUC589889 RDX589889:RDY589889 RNT589889:RNU589889 RXP589889:RXQ589889 SHL589889:SHM589889 SRH589889:SRI589889 TBD589889:TBE589889 TKZ589889:TLA589889 TUV589889:TUW589889 UER589889:UES589889 UON589889:UOO589889 UYJ589889:UYK589889 VIF589889:VIG589889 VSB589889:VSC589889 WBX589889:WBY589889 WLT589889:WLU589889 WVP589889:WVQ589889 H655425:I655425 JD655425:JE655425 SZ655425:TA655425 ACV655425:ACW655425 AMR655425:AMS655425 AWN655425:AWO655425 BGJ655425:BGK655425 BQF655425:BQG655425 CAB655425:CAC655425 CJX655425:CJY655425 CTT655425:CTU655425 DDP655425:DDQ655425 DNL655425:DNM655425 DXH655425:DXI655425 EHD655425:EHE655425 EQZ655425:ERA655425 FAV655425:FAW655425 FKR655425:FKS655425 FUN655425:FUO655425 GEJ655425:GEK655425 GOF655425:GOG655425 GYB655425:GYC655425 HHX655425:HHY655425 HRT655425:HRU655425 IBP655425:IBQ655425 ILL655425:ILM655425 IVH655425:IVI655425 JFD655425:JFE655425 JOZ655425:JPA655425 JYV655425:JYW655425 KIR655425:KIS655425 KSN655425:KSO655425 LCJ655425:LCK655425 LMF655425:LMG655425 LWB655425:LWC655425 MFX655425:MFY655425 MPT655425:MPU655425 MZP655425:MZQ655425 NJL655425:NJM655425 NTH655425:NTI655425 ODD655425:ODE655425 OMZ655425:ONA655425 OWV655425:OWW655425 PGR655425:PGS655425 PQN655425:PQO655425 QAJ655425:QAK655425 QKF655425:QKG655425 QUB655425:QUC655425 RDX655425:RDY655425 RNT655425:RNU655425 RXP655425:RXQ655425 SHL655425:SHM655425 SRH655425:SRI655425 TBD655425:TBE655425 TKZ655425:TLA655425 TUV655425:TUW655425 UER655425:UES655425 UON655425:UOO655425 UYJ655425:UYK655425 VIF655425:VIG655425 VSB655425:VSC655425 WBX655425:WBY655425 WLT655425:WLU655425 WVP655425:WVQ655425 H720961:I720961 JD720961:JE720961 SZ720961:TA720961 ACV720961:ACW720961 AMR720961:AMS720961 AWN720961:AWO720961 BGJ720961:BGK720961 BQF720961:BQG720961 CAB720961:CAC720961 CJX720961:CJY720961 CTT720961:CTU720961 DDP720961:DDQ720961 DNL720961:DNM720961 DXH720961:DXI720961 EHD720961:EHE720961 EQZ720961:ERA720961 FAV720961:FAW720961 FKR720961:FKS720961 FUN720961:FUO720961 GEJ720961:GEK720961 GOF720961:GOG720961 GYB720961:GYC720961 HHX720961:HHY720961 HRT720961:HRU720961 IBP720961:IBQ720961 ILL720961:ILM720961 IVH720961:IVI720961 JFD720961:JFE720961 JOZ720961:JPA720961 JYV720961:JYW720961 KIR720961:KIS720961 KSN720961:KSO720961 LCJ720961:LCK720961 LMF720961:LMG720961 LWB720961:LWC720961 MFX720961:MFY720961 MPT720961:MPU720961 MZP720961:MZQ720961 NJL720961:NJM720961 NTH720961:NTI720961 ODD720961:ODE720961 OMZ720961:ONA720961 OWV720961:OWW720961 PGR720961:PGS720961 PQN720961:PQO720961 QAJ720961:QAK720961 QKF720961:QKG720961 QUB720961:QUC720961 RDX720961:RDY720961 RNT720961:RNU720961 RXP720961:RXQ720961 SHL720961:SHM720961 SRH720961:SRI720961 TBD720961:TBE720961 TKZ720961:TLA720961 TUV720961:TUW720961 UER720961:UES720961 UON720961:UOO720961 UYJ720961:UYK720961 VIF720961:VIG720961 VSB720961:VSC720961 WBX720961:WBY720961 WLT720961:WLU720961 WVP720961:WVQ720961 H786497:I786497 JD786497:JE786497 SZ786497:TA786497 ACV786497:ACW786497 AMR786497:AMS786497 AWN786497:AWO786497 BGJ786497:BGK786497 BQF786497:BQG786497 CAB786497:CAC786497 CJX786497:CJY786497 CTT786497:CTU786497 DDP786497:DDQ786497 DNL786497:DNM786497 DXH786497:DXI786497 EHD786497:EHE786497 EQZ786497:ERA786497 FAV786497:FAW786497 FKR786497:FKS786497 FUN786497:FUO786497 GEJ786497:GEK786497 GOF786497:GOG786497 GYB786497:GYC786497 HHX786497:HHY786497 HRT786497:HRU786497 IBP786497:IBQ786497 ILL786497:ILM786497 IVH786497:IVI786497 JFD786497:JFE786497 JOZ786497:JPA786497 JYV786497:JYW786497 KIR786497:KIS786497 KSN786497:KSO786497 LCJ786497:LCK786497 LMF786497:LMG786497 LWB786497:LWC786497 MFX786497:MFY786497 MPT786497:MPU786497 MZP786497:MZQ786497 NJL786497:NJM786497 NTH786497:NTI786497 ODD786497:ODE786497 OMZ786497:ONA786497 OWV786497:OWW786497 PGR786497:PGS786497 PQN786497:PQO786497 QAJ786497:QAK786497 QKF786497:QKG786497 QUB786497:QUC786497 RDX786497:RDY786497 RNT786497:RNU786497 RXP786497:RXQ786497 SHL786497:SHM786497 SRH786497:SRI786497 TBD786497:TBE786497 TKZ786497:TLA786497 TUV786497:TUW786497 UER786497:UES786497 UON786497:UOO786497 UYJ786497:UYK786497 VIF786497:VIG786497 VSB786497:VSC786497 WBX786497:WBY786497 WLT786497:WLU786497 WVP786497:WVQ786497 H852033:I852033 JD852033:JE852033 SZ852033:TA852033 ACV852033:ACW852033 AMR852033:AMS852033 AWN852033:AWO852033 BGJ852033:BGK852033 BQF852033:BQG852033 CAB852033:CAC852033 CJX852033:CJY852033 CTT852033:CTU852033 DDP852033:DDQ852033 DNL852033:DNM852033 DXH852033:DXI852033 EHD852033:EHE852033 EQZ852033:ERA852033 FAV852033:FAW852033 FKR852033:FKS852033 FUN852033:FUO852033 GEJ852033:GEK852033 GOF852033:GOG852033 GYB852033:GYC852033 HHX852033:HHY852033 HRT852033:HRU852033 IBP852033:IBQ852033 ILL852033:ILM852033 IVH852033:IVI852033 JFD852033:JFE852033 JOZ852033:JPA852033 JYV852033:JYW852033 KIR852033:KIS852033 KSN852033:KSO852033 LCJ852033:LCK852033 LMF852033:LMG852033 LWB852033:LWC852033 MFX852033:MFY852033 MPT852033:MPU852033 MZP852033:MZQ852033 NJL852033:NJM852033 NTH852033:NTI852033 ODD852033:ODE852033 OMZ852033:ONA852033 OWV852033:OWW852033 PGR852033:PGS852033 PQN852033:PQO852033 QAJ852033:QAK852033 QKF852033:QKG852033 QUB852033:QUC852033 RDX852033:RDY852033 RNT852033:RNU852033 RXP852033:RXQ852033 SHL852033:SHM852033 SRH852033:SRI852033 TBD852033:TBE852033 TKZ852033:TLA852033 TUV852033:TUW852033 UER852033:UES852033 UON852033:UOO852033 UYJ852033:UYK852033 VIF852033:VIG852033 VSB852033:VSC852033 WBX852033:WBY852033 WLT852033:WLU852033 WVP852033:WVQ852033 H917569:I917569 JD917569:JE917569 SZ917569:TA917569 ACV917569:ACW917569 AMR917569:AMS917569 AWN917569:AWO917569 BGJ917569:BGK917569 BQF917569:BQG917569 CAB917569:CAC917569 CJX917569:CJY917569 CTT917569:CTU917569 DDP917569:DDQ917569 DNL917569:DNM917569 DXH917569:DXI917569 EHD917569:EHE917569 EQZ917569:ERA917569 FAV917569:FAW917569 FKR917569:FKS917569 FUN917569:FUO917569 GEJ917569:GEK917569 GOF917569:GOG917569 GYB917569:GYC917569 HHX917569:HHY917569 HRT917569:HRU917569 IBP917569:IBQ917569 ILL917569:ILM917569 IVH917569:IVI917569 JFD917569:JFE917569 JOZ917569:JPA917569 JYV917569:JYW917569 KIR917569:KIS917569 KSN917569:KSO917569 LCJ917569:LCK917569 LMF917569:LMG917569 LWB917569:LWC917569 MFX917569:MFY917569 MPT917569:MPU917569 MZP917569:MZQ917569 NJL917569:NJM917569 NTH917569:NTI917569 ODD917569:ODE917569 OMZ917569:ONA917569 OWV917569:OWW917569 PGR917569:PGS917569 PQN917569:PQO917569 QAJ917569:QAK917569 QKF917569:QKG917569 QUB917569:QUC917569 RDX917569:RDY917569 RNT917569:RNU917569 RXP917569:RXQ917569 SHL917569:SHM917569 SRH917569:SRI917569 TBD917569:TBE917569 TKZ917569:TLA917569 TUV917569:TUW917569 UER917569:UES917569 UON917569:UOO917569 UYJ917569:UYK917569 VIF917569:VIG917569 VSB917569:VSC917569 WBX917569:WBY917569 WLT917569:WLU917569 WVP917569:WVQ917569 H983105:I983105 JD983105:JE983105 SZ983105:TA983105 ACV983105:ACW983105 AMR983105:AMS983105 AWN983105:AWO983105 BGJ983105:BGK983105 BQF983105:BQG983105 CAB983105:CAC983105 CJX983105:CJY983105 CTT983105:CTU983105 DDP983105:DDQ983105 DNL983105:DNM983105 DXH983105:DXI983105 EHD983105:EHE983105 EQZ983105:ERA983105 FAV983105:FAW983105 FKR983105:FKS983105 FUN983105:FUO983105 GEJ983105:GEK983105 GOF983105:GOG983105 GYB983105:GYC983105 HHX983105:HHY983105 HRT983105:HRU983105 IBP983105:IBQ983105 ILL983105:ILM983105 IVH983105:IVI983105 JFD983105:JFE983105 JOZ983105:JPA983105 JYV983105:JYW983105 KIR983105:KIS983105 KSN983105:KSO983105 LCJ983105:LCK983105 LMF983105:LMG983105 LWB983105:LWC983105 MFX983105:MFY983105 MPT983105:MPU983105 MZP983105:MZQ983105 NJL983105:NJM983105 NTH983105:NTI983105 ODD983105:ODE983105 OMZ983105:ONA983105 OWV983105:OWW983105 PGR983105:PGS983105 PQN983105:PQO983105 QAJ983105:QAK983105 QKF983105:QKG983105 QUB983105:QUC983105 RDX983105:RDY983105 RNT983105:RNU983105 RXP983105:RXQ983105 SHL983105:SHM983105 SRH983105:SRI983105 TBD983105:TBE983105 TKZ983105:TLA983105 TUV983105:TUW983105 UER983105:UES983105 UON983105:UOO983105 UYJ983105:UYK983105 VIF983105:VIG983105 VSB983105:VSC983105 WBX983105:WBY983105 WLT983105:WLU983105 WVP983105:WVQ983105 F49 E65611:E65618 JA65611:JA65618 SW65611:SW65618 ACS65611:ACS65618 AMO65611:AMO65618 AWK65611:AWK65618 BGG65611:BGG65618 BQC65611:BQC65618 BZY65611:BZY65618 CJU65611:CJU65618 CTQ65611:CTQ65618 DDM65611:DDM65618 DNI65611:DNI65618 DXE65611:DXE65618 EHA65611:EHA65618 EQW65611:EQW65618 FAS65611:FAS65618 FKO65611:FKO65618 FUK65611:FUK65618 GEG65611:GEG65618 GOC65611:GOC65618 GXY65611:GXY65618 HHU65611:HHU65618 HRQ65611:HRQ65618 IBM65611:IBM65618 ILI65611:ILI65618 IVE65611:IVE65618 JFA65611:JFA65618 JOW65611:JOW65618 JYS65611:JYS65618 KIO65611:KIO65618 KSK65611:KSK65618 LCG65611:LCG65618 LMC65611:LMC65618 LVY65611:LVY65618 MFU65611:MFU65618 MPQ65611:MPQ65618 MZM65611:MZM65618 NJI65611:NJI65618 NTE65611:NTE65618 ODA65611:ODA65618 OMW65611:OMW65618 OWS65611:OWS65618 PGO65611:PGO65618 PQK65611:PQK65618 QAG65611:QAG65618 QKC65611:QKC65618 QTY65611:QTY65618 RDU65611:RDU65618 RNQ65611:RNQ65618 RXM65611:RXM65618 SHI65611:SHI65618 SRE65611:SRE65618 TBA65611:TBA65618 TKW65611:TKW65618 TUS65611:TUS65618 UEO65611:UEO65618 UOK65611:UOK65618 UYG65611:UYG65618 VIC65611:VIC65618 VRY65611:VRY65618 WBU65611:WBU65618 WLQ65611:WLQ65618 WVM65611:WVM65618 E131147:E131154 JA131147:JA131154 SW131147:SW131154 ACS131147:ACS131154 AMO131147:AMO131154 AWK131147:AWK131154 BGG131147:BGG131154 BQC131147:BQC131154 BZY131147:BZY131154 CJU131147:CJU131154 CTQ131147:CTQ131154 DDM131147:DDM131154 DNI131147:DNI131154 DXE131147:DXE131154 EHA131147:EHA131154 EQW131147:EQW131154 FAS131147:FAS131154 FKO131147:FKO131154 FUK131147:FUK131154 GEG131147:GEG131154 GOC131147:GOC131154 GXY131147:GXY131154 HHU131147:HHU131154 HRQ131147:HRQ131154 IBM131147:IBM131154 ILI131147:ILI131154 IVE131147:IVE131154 JFA131147:JFA131154 JOW131147:JOW131154 JYS131147:JYS131154 KIO131147:KIO131154 KSK131147:KSK131154 LCG131147:LCG131154 LMC131147:LMC131154 LVY131147:LVY131154 MFU131147:MFU131154 MPQ131147:MPQ131154 MZM131147:MZM131154 NJI131147:NJI131154 NTE131147:NTE131154 ODA131147:ODA131154 OMW131147:OMW131154 OWS131147:OWS131154 PGO131147:PGO131154 PQK131147:PQK131154 QAG131147:QAG131154 QKC131147:QKC131154 QTY131147:QTY131154 RDU131147:RDU131154 RNQ131147:RNQ131154 RXM131147:RXM131154 SHI131147:SHI131154 SRE131147:SRE131154 TBA131147:TBA131154 TKW131147:TKW131154 TUS131147:TUS131154 UEO131147:UEO131154 UOK131147:UOK131154 UYG131147:UYG131154 VIC131147:VIC131154 VRY131147:VRY131154 WBU131147:WBU131154 WLQ131147:WLQ131154 WVM131147:WVM131154 E196683:E196690 JA196683:JA196690 SW196683:SW196690 ACS196683:ACS196690 AMO196683:AMO196690 AWK196683:AWK196690 BGG196683:BGG196690 BQC196683:BQC196690 BZY196683:BZY196690 CJU196683:CJU196690 CTQ196683:CTQ196690 DDM196683:DDM196690 DNI196683:DNI196690 DXE196683:DXE196690 EHA196683:EHA196690 EQW196683:EQW196690 FAS196683:FAS196690 FKO196683:FKO196690 FUK196683:FUK196690 GEG196683:GEG196690 GOC196683:GOC196690 GXY196683:GXY196690 HHU196683:HHU196690 HRQ196683:HRQ196690 IBM196683:IBM196690 ILI196683:ILI196690 IVE196683:IVE196690 JFA196683:JFA196690 JOW196683:JOW196690 JYS196683:JYS196690 KIO196683:KIO196690 KSK196683:KSK196690 LCG196683:LCG196690 LMC196683:LMC196690 LVY196683:LVY196690 MFU196683:MFU196690 MPQ196683:MPQ196690 MZM196683:MZM196690 NJI196683:NJI196690 NTE196683:NTE196690 ODA196683:ODA196690 OMW196683:OMW196690 OWS196683:OWS196690 PGO196683:PGO196690 PQK196683:PQK196690 QAG196683:QAG196690 QKC196683:QKC196690 QTY196683:QTY196690 RDU196683:RDU196690 RNQ196683:RNQ196690 RXM196683:RXM196690 SHI196683:SHI196690 SRE196683:SRE196690 TBA196683:TBA196690 TKW196683:TKW196690 TUS196683:TUS196690 UEO196683:UEO196690 UOK196683:UOK196690 UYG196683:UYG196690 VIC196683:VIC196690 VRY196683:VRY196690 WBU196683:WBU196690 WLQ196683:WLQ196690 WVM196683:WVM196690 E262219:E262226 JA262219:JA262226 SW262219:SW262226 ACS262219:ACS262226 AMO262219:AMO262226 AWK262219:AWK262226 BGG262219:BGG262226 BQC262219:BQC262226 BZY262219:BZY262226 CJU262219:CJU262226 CTQ262219:CTQ262226 DDM262219:DDM262226 DNI262219:DNI262226 DXE262219:DXE262226 EHA262219:EHA262226 EQW262219:EQW262226 FAS262219:FAS262226 FKO262219:FKO262226 FUK262219:FUK262226 GEG262219:GEG262226 GOC262219:GOC262226 GXY262219:GXY262226 HHU262219:HHU262226 HRQ262219:HRQ262226 IBM262219:IBM262226 ILI262219:ILI262226 IVE262219:IVE262226 JFA262219:JFA262226 JOW262219:JOW262226 JYS262219:JYS262226 KIO262219:KIO262226 KSK262219:KSK262226 LCG262219:LCG262226 LMC262219:LMC262226 LVY262219:LVY262226 MFU262219:MFU262226 MPQ262219:MPQ262226 MZM262219:MZM262226 NJI262219:NJI262226 NTE262219:NTE262226 ODA262219:ODA262226 OMW262219:OMW262226 OWS262219:OWS262226 PGO262219:PGO262226 PQK262219:PQK262226 QAG262219:QAG262226 QKC262219:QKC262226 QTY262219:QTY262226 RDU262219:RDU262226 RNQ262219:RNQ262226 RXM262219:RXM262226 SHI262219:SHI262226 SRE262219:SRE262226 TBA262219:TBA262226 TKW262219:TKW262226 TUS262219:TUS262226 UEO262219:UEO262226 UOK262219:UOK262226 UYG262219:UYG262226 VIC262219:VIC262226 VRY262219:VRY262226 WBU262219:WBU262226 WLQ262219:WLQ262226 WVM262219:WVM262226 E327755:E327762 JA327755:JA327762 SW327755:SW327762 ACS327755:ACS327762 AMO327755:AMO327762 AWK327755:AWK327762 BGG327755:BGG327762 BQC327755:BQC327762 BZY327755:BZY327762 CJU327755:CJU327762 CTQ327755:CTQ327762 DDM327755:DDM327762 DNI327755:DNI327762 DXE327755:DXE327762 EHA327755:EHA327762 EQW327755:EQW327762 FAS327755:FAS327762 FKO327755:FKO327762 FUK327755:FUK327762 GEG327755:GEG327762 GOC327755:GOC327762 GXY327755:GXY327762 HHU327755:HHU327762 HRQ327755:HRQ327762 IBM327755:IBM327762 ILI327755:ILI327762 IVE327755:IVE327762 JFA327755:JFA327762 JOW327755:JOW327762 JYS327755:JYS327762 KIO327755:KIO327762 KSK327755:KSK327762 LCG327755:LCG327762 LMC327755:LMC327762 LVY327755:LVY327762 MFU327755:MFU327762 MPQ327755:MPQ327762 MZM327755:MZM327762 NJI327755:NJI327762 NTE327755:NTE327762 ODA327755:ODA327762 OMW327755:OMW327762 OWS327755:OWS327762 PGO327755:PGO327762 PQK327755:PQK327762 QAG327755:QAG327762 QKC327755:QKC327762 QTY327755:QTY327762 RDU327755:RDU327762 RNQ327755:RNQ327762 RXM327755:RXM327762 SHI327755:SHI327762 SRE327755:SRE327762 TBA327755:TBA327762 TKW327755:TKW327762 TUS327755:TUS327762 UEO327755:UEO327762 UOK327755:UOK327762 UYG327755:UYG327762 VIC327755:VIC327762 VRY327755:VRY327762 WBU327755:WBU327762 WLQ327755:WLQ327762 WVM327755:WVM327762 E393291:E393298 JA393291:JA393298 SW393291:SW393298 ACS393291:ACS393298 AMO393291:AMO393298 AWK393291:AWK393298 BGG393291:BGG393298 BQC393291:BQC393298 BZY393291:BZY393298 CJU393291:CJU393298 CTQ393291:CTQ393298 DDM393291:DDM393298 DNI393291:DNI393298 DXE393291:DXE393298 EHA393291:EHA393298 EQW393291:EQW393298 FAS393291:FAS393298 FKO393291:FKO393298 FUK393291:FUK393298 GEG393291:GEG393298 GOC393291:GOC393298 GXY393291:GXY393298 HHU393291:HHU393298 HRQ393291:HRQ393298 IBM393291:IBM393298 ILI393291:ILI393298 IVE393291:IVE393298 JFA393291:JFA393298 JOW393291:JOW393298 JYS393291:JYS393298 KIO393291:KIO393298 KSK393291:KSK393298 LCG393291:LCG393298 LMC393291:LMC393298 LVY393291:LVY393298 MFU393291:MFU393298 MPQ393291:MPQ393298 MZM393291:MZM393298 NJI393291:NJI393298 NTE393291:NTE393298 ODA393291:ODA393298 OMW393291:OMW393298 OWS393291:OWS393298 PGO393291:PGO393298 PQK393291:PQK393298 QAG393291:QAG393298 QKC393291:QKC393298 QTY393291:QTY393298 RDU393291:RDU393298 RNQ393291:RNQ393298 RXM393291:RXM393298 SHI393291:SHI393298 SRE393291:SRE393298 TBA393291:TBA393298 TKW393291:TKW393298 TUS393291:TUS393298 UEO393291:UEO393298 UOK393291:UOK393298 UYG393291:UYG393298 VIC393291:VIC393298 VRY393291:VRY393298 WBU393291:WBU393298 WLQ393291:WLQ393298 WVM393291:WVM393298 E458827:E458834 JA458827:JA458834 SW458827:SW458834 ACS458827:ACS458834 AMO458827:AMO458834 AWK458827:AWK458834 BGG458827:BGG458834 BQC458827:BQC458834 BZY458827:BZY458834 CJU458827:CJU458834 CTQ458827:CTQ458834 DDM458827:DDM458834 DNI458827:DNI458834 DXE458827:DXE458834 EHA458827:EHA458834 EQW458827:EQW458834 FAS458827:FAS458834 FKO458827:FKO458834 FUK458827:FUK458834 GEG458827:GEG458834 GOC458827:GOC458834 GXY458827:GXY458834 HHU458827:HHU458834 HRQ458827:HRQ458834 IBM458827:IBM458834 ILI458827:ILI458834 IVE458827:IVE458834 JFA458827:JFA458834 JOW458827:JOW458834 JYS458827:JYS458834 KIO458827:KIO458834 KSK458827:KSK458834 LCG458827:LCG458834 LMC458827:LMC458834 LVY458827:LVY458834 MFU458827:MFU458834 MPQ458827:MPQ458834 MZM458827:MZM458834 NJI458827:NJI458834 NTE458827:NTE458834 ODA458827:ODA458834 OMW458827:OMW458834 OWS458827:OWS458834 PGO458827:PGO458834 PQK458827:PQK458834 QAG458827:QAG458834 QKC458827:QKC458834 QTY458827:QTY458834 RDU458827:RDU458834 RNQ458827:RNQ458834 RXM458827:RXM458834 SHI458827:SHI458834 SRE458827:SRE458834 TBA458827:TBA458834 TKW458827:TKW458834 TUS458827:TUS458834 UEO458827:UEO458834 UOK458827:UOK458834 UYG458827:UYG458834 VIC458827:VIC458834 VRY458827:VRY458834 WBU458827:WBU458834 WLQ458827:WLQ458834 WVM458827:WVM458834 E524363:E524370 JA524363:JA524370 SW524363:SW524370 ACS524363:ACS524370 AMO524363:AMO524370 AWK524363:AWK524370 BGG524363:BGG524370 BQC524363:BQC524370 BZY524363:BZY524370 CJU524363:CJU524370 CTQ524363:CTQ524370 DDM524363:DDM524370 DNI524363:DNI524370 DXE524363:DXE524370 EHA524363:EHA524370 EQW524363:EQW524370 FAS524363:FAS524370 FKO524363:FKO524370 FUK524363:FUK524370 GEG524363:GEG524370 GOC524363:GOC524370 GXY524363:GXY524370 HHU524363:HHU524370 HRQ524363:HRQ524370 IBM524363:IBM524370 ILI524363:ILI524370 IVE524363:IVE524370 JFA524363:JFA524370 JOW524363:JOW524370 JYS524363:JYS524370 KIO524363:KIO524370 KSK524363:KSK524370 LCG524363:LCG524370 LMC524363:LMC524370 LVY524363:LVY524370 MFU524363:MFU524370 MPQ524363:MPQ524370 MZM524363:MZM524370 NJI524363:NJI524370 NTE524363:NTE524370 ODA524363:ODA524370 OMW524363:OMW524370 OWS524363:OWS524370 PGO524363:PGO524370 PQK524363:PQK524370 QAG524363:QAG524370 QKC524363:QKC524370 QTY524363:QTY524370 RDU524363:RDU524370 RNQ524363:RNQ524370 RXM524363:RXM524370 SHI524363:SHI524370 SRE524363:SRE524370 TBA524363:TBA524370 TKW524363:TKW524370 TUS524363:TUS524370 UEO524363:UEO524370 UOK524363:UOK524370 UYG524363:UYG524370 VIC524363:VIC524370 VRY524363:VRY524370 WBU524363:WBU524370 WLQ524363:WLQ524370 WVM524363:WVM524370 E589899:E589906 JA589899:JA589906 SW589899:SW589906 ACS589899:ACS589906 AMO589899:AMO589906 AWK589899:AWK589906 BGG589899:BGG589906 BQC589899:BQC589906 BZY589899:BZY589906 CJU589899:CJU589906 CTQ589899:CTQ589906 DDM589899:DDM589906 DNI589899:DNI589906 DXE589899:DXE589906 EHA589899:EHA589906 EQW589899:EQW589906 FAS589899:FAS589906 FKO589899:FKO589906 FUK589899:FUK589906 GEG589899:GEG589906 GOC589899:GOC589906 GXY589899:GXY589906 HHU589899:HHU589906 HRQ589899:HRQ589906 IBM589899:IBM589906 ILI589899:ILI589906 IVE589899:IVE589906 JFA589899:JFA589906 JOW589899:JOW589906 JYS589899:JYS589906 KIO589899:KIO589906 KSK589899:KSK589906 LCG589899:LCG589906 LMC589899:LMC589906 LVY589899:LVY589906 MFU589899:MFU589906 MPQ589899:MPQ589906 MZM589899:MZM589906 NJI589899:NJI589906 NTE589899:NTE589906 ODA589899:ODA589906 OMW589899:OMW589906 OWS589899:OWS589906 PGO589899:PGO589906 PQK589899:PQK589906 QAG589899:QAG589906 QKC589899:QKC589906 QTY589899:QTY589906 RDU589899:RDU589906 RNQ589899:RNQ589906 RXM589899:RXM589906 SHI589899:SHI589906 SRE589899:SRE589906 TBA589899:TBA589906 TKW589899:TKW589906 TUS589899:TUS589906 UEO589899:UEO589906 UOK589899:UOK589906 UYG589899:UYG589906 VIC589899:VIC589906 VRY589899:VRY589906 WBU589899:WBU589906 WLQ589899:WLQ589906 WVM589899:WVM589906 E655435:E655442 JA655435:JA655442 SW655435:SW655442 ACS655435:ACS655442 AMO655435:AMO655442 AWK655435:AWK655442 BGG655435:BGG655442 BQC655435:BQC655442 BZY655435:BZY655442 CJU655435:CJU655442 CTQ655435:CTQ655442 DDM655435:DDM655442 DNI655435:DNI655442 DXE655435:DXE655442 EHA655435:EHA655442 EQW655435:EQW655442 FAS655435:FAS655442 FKO655435:FKO655442 FUK655435:FUK655442 GEG655435:GEG655442 GOC655435:GOC655442 GXY655435:GXY655442 HHU655435:HHU655442 HRQ655435:HRQ655442 IBM655435:IBM655442 ILI655435:ILI655442 IVE655435:IVE655442 JFA655435:JFA655442 JOW655435:JOW655442 JYS655435:JYS655442 KIO655435:KIO655442 KSK655435:KSK655442 LCG655435:LCG655442 LMC655435:LMC655442 LVY655435:LVY655442 MFU655435:MFU655442 MPQ655435:MPQ655442 MZM655435:MZM655442 NJI655435:NJI655442 NTE655435:NTE655442 ODA655435:ODA655442 OMW655435:OMW655442 OWS655435:OWS655442 PGO655435:PGO655442 PQK655435:PQK655442 QAG655435:QAG655442 QKC655435:QKC655442 QTY655435:QTY655442 RDU655435:RDU655442 RNQ655435:RNQ655442 RXM655435:RXM655442 SHI655435:SHI655442 SRE655435:SRE655442 TBA655435:TBA655442 TKW655435:TKW655442 TUS655435:TUS655442 UEO655435:UEO655442 UOK655435:UOK655442 UYG655435:UYG655442 VIC655435:VIC655442 VRY655435:VRY655442 WBU655435:WBU655442 WLQ655435:WLQ655442 WVM655435:WVM655442 E720971:E720978 JA720971:JA720978 SW720971:SW720978 ACS720971:ACS720978 AMO720971:AMO720978 AWK720971:AWK720978 BGG720971:BGG720978 BQC720971:BQC720978 BZY720971:BZY720978 CJU720971:CJU720978 CTQ720971:CTQ720978 DDM720971:DDM720978 DNI720971:DNI720978 DXE720971:DXE720978 EHA720971:EHA720978 EQW720971:EQW720978 FAS720971:FAS720978 FKO720971:FKO720978 FUK720971:FUK720978 GEG720971:GEG720978 GOC720971:GOC720978 GXY720971:GXY720978 HHU720971:HHU720978 HRQ720971:HRQ720978 IBM720971:IBM720978 ILI720971:ILI720978 IVE720971:IVE720978 JFA720971:JFA720978 JOW720971:JOW720978 JYS720971:JYS720978 KIO720971:KIO720978 KSK720971:KSK720978 LCG720971:LCG720978 LMC720971:LMC720978 LVY720971:LVY720978 MFU720971:MFU720978 MPQ720971:MPQ720978 MZM720971:MZM720978 NJI720971:NJI720978 NTE720971:NTE720978 ODA720971:ODA720978 OMW720971:OMW720978 OWS720971:OWS720978 PGO720971:PGO720978 PQK720971:PQK720978 QAG720971:QAG720978 QKC720971:QKC720978 QTY720971:QTY720978 RDU720971:RDU720978 RNQ720971:RNQ720978 RXM720971:RXM720978 SHI720971:SHI720978 SRE720971:SRE720978 TBA720971:TBA720978 TKW720971:TKW720978 TUS720971:TUS720978 UEO720971:UEO720978 UOK720971:UOK720978 UYG720971:UYG720978 VIC720971:VIC720978 VRY720971:VRY720978 WBU720971:WBU720978 WLQ720971:WLQ720978 WVM720971:WVM720978 E786507:E786514 JA786507:JA786514 SW786507:SW786514 ACS786507:ACS786514 AMO786507:AMO786514 AWK786507:AWK786514 BGG786507:BGG786514 BQC786507:BQC786514 BZY786507:BZY786514 CJU786507:CJU786514 CTQ786507:CTQ786514 DDM786507:DDM786514 DNI786507:DNI786514 DXE786507:DXE786514 EHA786507:EHA786514 EQW786507:EQW786514 FAS786507:FAS786514 FKO786507:FKO786514 FUK786507:FUK786514 GEG786507:GEG786514 GOC786507:GOC786514 GXY786507:GXY786514 HHU786507:HHU786514 HRQ786507:HRQ786514 IBM786507:IBM786514 ILI786507:ILI786514 IVE786507:IVE786514 JFA786507:JFA786514 JOW786507:JOW786514 JYS786507:JYS786514 KIO786507:KIO786514 KSK786507:KSK786514 LCG786507:LCG786514 LMC786507:LMC786514 LVY786507:LVY786514 MFU786507:MFU786514 MPQ786507:MPQ786514 MZM786507:MZM786514 NJI786507:NJI786514 NTE786507:NTE786514 ODA786507:ODA786514 OMW786507:OMW786514 OWS786507:OWS786514 PGO786507:PGO786514 PQK786507:PQK786514 QAG786507:QAG786514 QKC786507:QKC786514 QTY786507:QTY786514 RDU786507:RDU786514 RNQ786507:RNQ786514 RXM786507:RXM786514 SHI786507:SHI786514 SRE786507:SRE786514 TBA786507:TBA786514 TKW786507:TKW786514 TUS786507:TUS786514 UEO786507:UEO786514 UOK786507:UOK786514 UYG786507:UYG786514 VIC786507:VIC786514 VRY786507:VRY786514 WBU786507:WBU786514 WLQ786507:WLQ786514 WVM786507:WVM786514 E852043:E852050 JA852043:JA852050 SW852043:SW852050 ACS852043:ACS852050 AMO852043:AMO852050 AWK852043:AWK852050 BGG852043:BGG852050 BQC852043:BQC852050 BZY852043:BZY852050 CJU852043:CJU852050 CTQ852043:CTQ852050 DDM852043:DDM852050 DNI852043:DNI852050 DXE852043:DXE852050 EHA852043:EHA852050 EQW852043:EQW852050 FAS852043:FAS852050 FKO852043:FKO852050 FUK852043:FUK852050 GEG852043:GEG852050 GOC852043:GOC852050 GXY852043:GXY852050 HHU852043:HHU852050 HRQ852043:HRQ852050 IBM852043:IBM852050 ILI852043:ILI852050 IVE852043:IVE852050 JFA852043:JFA852050 JOW852043:JOW852050 JYS852043:JYS852050 KIO852043:KIO852050 KSK852043:KSK852050 LCG852043:LCG852050 LMC852043:LMC852050 LVY852043:LVY852050 MFU852043:MFU852050 MPQ852043:MPQ852050 MZM852043:MZM852050 NJI852043:NJI852050 NTE852043:NTE852050 ODA852043:ODA852050 OMW852043:OMW852050 OWS852043:OWS852050 PGO852043:PGO852050 PQK852043:PQK852050 QAG852043:QAG852050 QKC852043:QKC852050 QTY852043:QTY852050 RDU852043:RDU852050 RNQ852043:RNQ852050 RXM852043:RXM852050 SHI852043:SHI852050 SRE852043:SRE852050 TBA852043:TBA852050 TKW852043:TKW852050 TUS852043:TUS852050 UEO852043:UEO852050 UOK852043:UOK852050 UYG852043:UYG852050 VIC852043:VIC852050 VRY852043:VRY852050 WBU852043:WBU852050 WLQ852043:WLQ852050 WVM852043:WVM852050 E917579:E917586 JA917579:JA917586 SW917579:SW917586 ACS917579:ACS917586 AMO917579:AMO917586 AWK917579:AWK917586 BGG917579:BGG917586 BQC917579:BQC917586 BZY917579:BZY917586 CJU917579:CJU917586 CTQ917579:CTQ917586 DDM917579:DDM917586 DNI917579:DNI917586 DXE917579:DXE917586 EHA917579:EHA917586 EQW917579:EQW917586 FAS917579:FAS917586 FKO917579:FKO917586 FUK917579:FUK917586 GEG917579:GEG917586 GOC917579:GOC917586 GXY917579:GXY917586 HHU917579:HHU917586 HRQ917579:HRQ917586 IBM917579:IBM917586 ILI917579:ILI917586 IVE917579:IVE917586 JFA917579:JFA917586 JOW917579:JOW917586 JYS917579:JYS917586 KIO917579:KIO917586 KSK917579:KSK917586 LCG917579:LCG917586 LMC917579:LMC917586 LVY917579:LVY917586 MFU917579:MFU917586 MPQ917579:MPQ917586 MZM917579:MZM917586 NJI917579:NJI917586 NTE917579:NTE917586 ODA917579:ODA917586 OMW917579:OMW917586 OWS917579:OWS917586 PGO917579:PGO917586 PQK917579:PQK917586 QAG917579:QAG917586 QKC917579:QKC917586 QTY917579:QTY917586 RDU917579:RDU917586 RNQ917579:RNQ917586 RXM917579:RXM917586 SHI917579:SHI917586 SRE917579:SRE917586 TBA917579:TBA917586 TKW917579:TKW917586 TUS917579:TUS917586 UEO917579:UEO917586 UOK917579:UOK917586 UYG917579:UYG917586 VIC917579:VIC917586 VRY917579:VRY917586 WBU917579:WBU917586 WLQ917579:WLQ917586 WVM917579:WVM917586 E983115:E983122 JA983115:JA983122 SW983115:SW983122 ACS983115:ACS983122 AMO983115:AMO983122 AWK983115:AWK983122 BGG983115:BGG983122 BQC983115:BQC983122 BZY983115:BZY983122 CJU983115:CJU983122 CTQ983115:CTQ983122 DDM983115:DDM983122 DNI983115:DNI983122 DXE983115:DXE983122 EHA983115:EHA983122 EQW983115:EQW983122 FAS983115:FAS983122 FKO983115:FKO983122 FUK983115:FUK983122 GEG983115:GEG983122 GOC983115:GOC983122 GXY983115:GXY983122 HHU983115:HHU983122 HRQ983115:HRQ983122 IBM983115:IBM983122 ILI983115:ILI983122 IVE983115:IVE983122 JFA983115:JFA983122 JOW983115:JOW983122 JYS983115:JYS983122 KIO983115:KIO983122 KSK983115:KSK983122 LCG983115:LCG983122 LMC983115:LMC983122 LVY983115:LVY983122 MFU983115:MFU983122 MPQ983115:MPQ983122 MZM983115:MZM983122 NJI983115:NJI983122 NTE983115:NTE983122 ODA983115:ODA983122 OMW983115:OMW983122 OWS983115:OWS983122 PGO983115:PGO983122 PQK983115:PQK983122 QAG983115:QAG983122 QKC983115:QKC983122 QTY983115:QTY983122 RDU983115:RDU983122 RNQ983115:RNQ983122 RXM983115:RXM983122 SHI983115:SHI983122 SRE983115:SRE983122 TBA983115:TBA983122 TKW983115:TKW983122 TUS983115:TUS983122 UEO983115:UEO983122 UOK983115:UOK983122 UYG983115:UYG983122 VIC983115:VIC983122 VRY983115:VRY983122 WBU983115:WBU983122 WLQ983115:WLQ983122 WVM983115:WVM983122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S65602:T65602 JO65602:JP65602 TK65602:TL65602 ADG65602:ADH65602 ANC65602:AND65602 AWY65602:AWZ65602 BGU65602:BGV65602 BQQ65602:BQR65602 CAM65602:CAN65602 CKI65602:CKJ65602 CUE65602:CUF65602 DEA65602:DEB65602 DNW65602:DNX65602 DXS65602:DXT65602 EHO65602:EHP65602 ERK65602:ERL65602 FBG65602:FBH65602 FLC65602:FLD65602 FUY65602:FUZ65602 GEU65602:GEV65602 GOQ65602:GOR65602 GYM65602:GYN65602 HII65602:HIJ65602 HSE65602:HSF65602 ICA65602:ICB65602 ILW65602:ILX65602 IVS65602:IVT65602 JFO65602:JFP65602 JPK65602:JPL65602 JZG65602:JZH65602 KJC65602:KJD65602 KSY65602:KSZ65602 LCU65602:LCV65602 LMQ65602:LMR65602 LWM65602:LWN65602 MGI65602:MGJ65602 MQE65602:MQF65602 NAA65602:NAB65602 NJW65602:NJX65602 NTS65602:NTT65602 ODO65602:ODP65602 ONK65602:ONL65602 OXG65602:OXH65602 PHC65602:PHD65602 PQY65602:PQZ65602 QAU65602:QAV65602 QKQ65602:QKR65602 QUM65602:QUN65602 REI65602:REJ65602 ROE65602:ROF65602 RYA65602:RYB65602 SHW65602:SHX65602 SRS65602:SRT65602 TBO65602:TBP65602 TLK65602:TLL65602 TVG65602:TVH65602 UFC65602:UFD65602 UOY65602:UOZ65602 UYU65602:UYV65602 VIQ65602:VIR65602 VSM65602:VSN65602 WCI65602:WCJ65602 WME65602:WMF65602 WWA65602:WWB65602 S131138:T131138 JO131138:JP131138 TK131138:TL131138 ADG131138:ADH131138 ANC131138:AND131138 AWY131138:AWZ131138 BGU131138:BGV131138 BQQ131138:BQR131138 CAM131138:CAN131138 CKI131138:CKJ131138 CUE131138:CUF131138 DEA131138:DEB131138 DNW131138:DNX131138 DXS131138:DXT131138 EHO131138:EHP131138 ERK131138:ERL131138 FBG131138:FBH131138 FLC131138:FLD131138 FUY131138:FUZ131138 GEU131138:GEV131138 GOQ131138:GOR131138 GYM131138:GYN131138 HII131138:HIJ131138 HSE131138:HSF131138 ICA131138:ICB131138 ILW131138:ILX131138 IVS131138:IVT131138 JFO131138:JFP131138 JPK131138:JPL131138 JZG131138:JZH131138 KJC131138:KJD131138 KSY131138:KSZ131138 LCU131138:LCV131138 LMQ131138:LMR131138 LWM131138:LWN131138 MGI131138:MGJ131138 MQE131138:MQF131138 NAA131138:NAB131138 NJW131138:NJX131138 NTS131138:NTT131138 ODO131138:ODP131138 ONK131138:ONL131138 OXG131138:OXH131138 PHC131138:PHD131138 PQY131138:PQZ131138 QAU131138:QAV131138 QKQ131138:QKR131138 QUM131138:QUN131138 REI131138:REJ131138 ROE131138:ROF131138 RYA131138:RYB131138 SHW131138:SHX131138 SRS131138:SRT131138 TBO131138:TBP131138 TLK131138:TLL131138 TVG131138:TVH131138 UFC131138:UFD131138 UOY131138:UOZ131138 UYU131138:UYV131138 VIQ131138:VIR131138 VSM131138:VSN131138 WCI131138:WCJ131138 WME131138:WMF131138 WWA131138:WWB131138 S196674:T196674 JO196674:JP196674 TK196674:TL196674 ADG196674:ADH196674 ANC196674:AND196674 AWY196674:AWZ196674 BGU196674:BGV196674 BQQ196674:BQR196674 CAM196674:CAN196674 CKI196674:CKJ196674 CUE196674:CUF196674 DEA196674:DEB196674 DNW196674:DNX196674 DXS196674:DXT196674 EHO196674:EHP196674 ERK196674:ERL196674 FBG196674:FBH196674 FLC196674:FLD196674 FUY196674:FUZ196674 GEU196674:GEV196674 GOQ196674:GOR196674 GYM196674:GYN196674 HII196674:HIJ196674 HSE196674:HSF196674 ICA196674:ICB196674 ILW196674:ILX196674 IVS196674:IVT196674 JFO196674:JFP196674 JPK196674:JPL196674 JZG196674:JZH196674 KJC196674:KJD196674 KSY196674:KSZ196674 LCU196674:LCV196674 LMQ196674:LMR196674 LWM196674:LWN196674 MGI196674:MGJ196674 MQE196674:MQF196674 NAA196674:NAB196674 NJW196674:NJX196674 NTS196674:NTT196674 ODO196674:ODP196674 ONK196674:ONL196674 OXG196674:OXH196674 PHC196674:PHD196674 PQY196674:PQZ196674 QAU196674:QAV196674 QKQ196674:QKR196674 QUM196674:QUN196674 REI196674:REJ196674 ROE196674:ROF196674 RYA196674:RYB196674 SHW196674:SHX196674 SRS196674:SRT196674 TBO196674:TBP196674 TLK196674:TLL196674 TVG196674:TVH196674 UFC196674:UFD196674 UOY196674:UOZ196674 UYU196674:UYV196674 VIQ196674:VIR196674 VSM196674:VSN196674 WCI196674:WCJ196674 WME196674:WMF196674 WWA196674:WWB196674 S262210:T262210 JO262210:JP262210 TK262210:TL262210 ADG262210:ADH262210 ANC262210:AND262210 AWY262210:AWZ262210 BGU262210:BGV262210 BQQ262210:BQR262210 CAM262210:CAN262210 CKI262210:CKJ262210 CUE262210:CUF262210 DEA262210:DEB262210 DNW262210:DNX262210 DXS262210:DXT262210 EHO262210:EHP262210 ERK262210:ERL262210 FBG262210:FBH262210 FLC262210:FLD262210 FUY262210:FUZ262210 GEU262210:GEV262210 GOQ262210:GOR262210 GYM262210:GYN262210 HII262210:HIJ262210 HSE262210:HSF262210 ICA262210:ICB262210 ILW262210:ILX262210 IVS262210:IVT262210 JFO262210:JFP262210 JPK262210:JPL262210 JZG262210:JZH262210 KJC262210:KJD262210 KSY262210:KSZ262210 LCU262210:LCV262210 LMQ262210:LMR262210 LWM262210:LWN262210 MGI262210:MGJ262210 MQE262210:MQF262210 NAA262210:NAB262210 NJW262210:NJX262210 NTS262210:NTT262210 ODO262210:ODP262210 ONK262210:ONL262210 OXG262210:OXH262210 PHC262210:PHD262210 PQY262210:PQZ262210 QAU262210:QAV262210 QKQ262210:QKR262210 QUM262210:QUN262210 REI262210:REJ262210 ROE262210:ROF262210 RYA262210:RYB262210 SHW262210:SHX262210 SRS262210:SRT262210 TBO262210:TBP262210 TLK262210:TLL262210 TVG262210:TVH262210 UFC262210:UFD262210 UOY262210:UOZ262210 UYU262210:UYV262210 VIQ262210:VIR262210 VSM262210:VSN262210 WCI262210:WCJ262210 WME262210:WMF262210 WWA262210:WWB262210 S327746:T327746 JO327746:JP327746 TK327746:TL327746 ADG327746:ADH327746 ANC327746:AND327746 AWY327746:AWZ327746 BGU327746:BGV327746 BQQ327746:BQR327746 CAM327746:CAN327746 CKI327746:CKJ327746 CUE327746:CUF327746 DEA327746:DEB327746 DNW327746:DNX327746 DXS327746:DXT327746 EHO327746:EHP327746 ERK327746:ERL327746 FBG327746:FBH327746 FLC327746:FLD327746 FUY327746:FUZ327746 GEU327746:GEV327746 GOQ327746:GOR327746 GYM327746:GYN327746 HII327746:HIJ327746 HSE327746:HSF327746 ICA327746:ICB327746 ILW327746:ILX327746 IVS327746:IVT327746 JFO327746:JFP327746 JPK327746:JPL327746 JZG327746:JZH327746 KJC327746:KJD327746 KSY327746:KSZ327746 LCU327746:LCV327746 LMQ327746:LMR327746 LWM327746:LWN327746 MGI327746:MGJ327746 MQE327746:MQF327746 NAA327746:NAB327746 NJW327746:NJX327746 NTS327746:NTT327746 ODO327746:ODP327746 ONK327746:ONL327746 OXG327746:OXH327746 PHC327746:PHD327746 PQY327746:PQZ327746 QAU327746:QAV327746 QKQ327746:QKR327746 QUM327746:QUN327746 REI327746:REJ327746 ROE327746:ROF327746 RYA327746:RYB327746 SHW327746:SHX327746 SRS327746:SRT327746 TBO327746:TBP327746 TLK327746:TLL327746 TVG327746:TVH327746 UFC327746:UFD327746 UOY327746:UOZ327746 UYU327746:UYV327746 VIQ327746:VIR327746 VSM327746:VSN327746 WCI327746:WCJ327746 WME327746:WMF327746 WWA327746:WWB327746 S393282:T393282 JO393282:JP393282 TK393282:TL393282 ADG393282:ADH393282 ANC393282:AND393282 AWY393282:AWZ393282 BGU393282:BGV393282 BQQ393282:BQR393282 CAM393282:CAN393282 CKI393282:CKJ393282 CUE393282:CUF393282 DEA393282:DEB393282 DNW393282:DNX393282 DXS393282:DXT393282 EHO393282:EHP393282 ERK393282:ERL393282 FBG393282:FBH393282 FLC393282:FLD393282 FUY393282:FUZ393282 GEU393282:GEV393282 GOQ393282:GOR393282 GYM393282:GYN393282 HII393282:HIJ393282 HSE393282:HSF393282 ICA393282:ICB393282 ILW393282:ILX393282 IVS393282:IVT393282 JFO393282:JFP393282 JPK393282:JPL393282 JZG393282:JZH393282 KJC393282:KJD393282 KSY393282:KSZ393282 LCU393282:LCV393282 LMQ393282:LMR393282 LWM393282:LWN393282 MGI393282:MGJ393282 MQE393282:MQF393282 NAA393282:NAB393282 NJW393282:NJX393282 NTS393282:NTT393282 ODO393282:ODP393282 ONK393282:ONL393282 OXG393282:OXH393282 PHC393282:PHD393282 PQY393282:PQZ393282 QAU393282:QAV393282 QKQ393282:QKR393282 QUM393282:QUN393282 REI393282:REJ393282 ROE393282:ROF393282 RYA393282:RYB393282 SHW393282:SHX393282 SRS393282:SRT393282 TBO393282:TBP393282 TLK393282:TLL393282 TVG393282:TVH393282 UFC393282:UFD393282 UOY393282:UOZ393282 UYU393282:UYV393282 VIQ393282:VIR393282 VSM393282:VSN393282 WCI393282:WCJ393282 WME393282:WMF393282 WWA393282:WWB393282 S458818:T458818 JO458818:JP458818 TK458818:TL458818 ADG458818:ADH458818 ANC458818:AND458818 AWY458818:AWZ458818 BGU458818:BGV458818 BQQ458818:BQR458818 CAM458818:CAN458818 CKI458818:CKJ458818 CUE458818:CUF458818 DEA458818:DEB458818 DNW458818:DNX458818 DXS458818:DXT458818 EHO458818:EHP458818 ERK458818:ERL458818 FBG458818:FBH458818 FLC458818:FLD458818 FUY458818:FUZ458818 GEU458818:GEV458818 GOQ458818:GOR458818 GYM458818:GYN458818 HII458818:HIJ458818 HSE458818:HSF458818 ICA458818:ICB458818 ILW458818:ILX458818 IVS458818:IVT458818 JFO458818:JFP458818 JPK458818:JPL458818 JZG458818:JZH458818 KJC458818:KJD458818 KSY458818:KSZ458818 LCU458818:LCV458818 LMQ458818:LMR458818 LWM458818:LWN458818 MGI458818:MGJ458818 MQE458818:MQF458818 NAA458818:NAB458818 NJW458818:NJX458818 NTS458818:NTT458818 ODO458818:ODP458818 ONK458818:ONL458818 OXG458818:OXH458818 PHC458818:PHD458818 PQY458818:PQZ458818 QAU458818:QAV458818 QKQ458818:QKR458818 QUM458818:QUN458818 REI458818:REJ458818 ROE458818:ROF458818 RYA458818:RYB458818 SHW458818:SHX458818 SRS458818:SRT458818 TBO458818:TBP458818 TLK458818:TLL458818 TVG458818:TVH458818 UFC458818:UFD458818 UOY458818:UOZ458818 UYU458818:UYV458818 VIQ458818:VIR458818 VSM458818:VSN458818 WCI458818:WCJ458818 WME458818:WMF458818 WWA458818:WWB458818 S524354:T524354 JO524354:JP524354 TK524354:TL524354 ADG524354:ADH524354 ANC524354:AND524354 AWY524354:AWZ524354 BGU524354:BGV524354 BQQ524354:BQR524354 CAM524354:CAN524354 CKI524354:CKJ524354 CUE524354:CUF524354 DEA524354:DEB524354 DNW524354:DNX524354 DXS524354:DXT524354 EHO524354:EHP524354 ERK524354:ERL524354 FBG524354:FBH524354 FLC524354:FLD524354 FUY524354:FUZ524354 GEU524354:GEV524354 GOQ524354:GOR524354 GYM524354:GYN524354 HII524354:HIJ524354 HSE524354:HSF524354 ICA524354:ICB524354 ILW524354:ILX524354 IVS524354:IVT524354 JFO524354:JFP524354 JPK524354:JPL524354 JZG524354:JZH524354 KJC524354:KJD524354 KSY524354:KSZ524354 LCU524354:LCV524354 LMQ524354:LMR524354 LWM524354:LWN524354 MGI524354:MGJ524354 MQE524354:MQF524354 NAA524354:NAB524354 NJW524354:NJX524354 NTS524354:NTT524354 ODO524354:ODP524354 ONK524354:ONL524354 OXG524354:OXH524354 PHC524354:PHD524354 PQY524354:PQZ524354 QAU524354:QAV524354 QKQ524354:QKR524354 QUM524354:QUN524354 REI524354:REJ524354 ROE524354:ROF524354 RYA524354:RYB524354 SHW524354:SHX524354 SRS524354:SRT524354 TBO524354:TBP524354 TLK524354:TLL524354 TVG524354:TVH524354 UFC524354:UFD524354 UOY524354:UOZ524354 UYU524354:UYV524354 VIQ524354:VIR524354 VSM524354:VSN524354 WCI524354:WCJ524354 WME524354:WMF524354 WWA524354:WWB524354 S589890:T589890 JO589890:JP589890 TK589890:TL589890 ADG589890:ADH589890 ANC589890:AND589890 AWY589890:AWZ589890 BGU589890:BGV589890 BQQ589890:BQR589890 CAM589890:CAN589890 CKI589890:CKJ589890 CUE589890:CUF589890 DEA589890:DEB589890 DNW589890:DNX589890 DXS589890:DXT589890 EHO589890:EHP589890 ERK589890:ERL589890 FBG589890:FBH589890 FLC589890:FLD589890 FUY589890:FUZ589890 GEU589890:GEV589890 GOQ589890:GOR589890 GYM589890:GYN589890 HII589890:HIJ589890 HSE589890:HSF589890 ICA589890:ICB589890 ILW589890:ILX589890 IVS589890:IVT589890 JFO589890:JFP589890 JPK589890:JPL589890 JZG589890:JZH589890 KJC589890:KJD589890 KSY589890:KSZ589890 LCU589890:LCV589890 LMQ589890:LMR589890 LWM589890:LWN589890 MGI589890:MGJ589890 MQE589890:MQF589890 NAA589890:NAB589890 NJW589890:NJX589890 NTS589890:NTT589890 ODO589890:ODP589890 ONK589890:ONL589890 OXG589890:OXH589890 PHC589890:PHD589890 PQY589890:PQZ589890 QAU589890:QAV589890 QKQ589890:QKR589890 QUM589890:QUN589890 REI589890:REJ589890 ROE589890:ROF589890 RYA589890:RYB589890 SHW589890:SHX589890 SRS589890:SRT589890 TBO589890:TBP589890 TLK589890:TLL589890 TVG589890:TVH589890 UFC589890:UFD589890 UOY589890:UOZ589890 UYU589890:UYV589890 VIQ589890:VIR589890 VSM589890:VSN589890 WCI589890:WCJ589890 WME589890:WMF589890 WWA589890:WWB589890 S655426:T655426 JO655426:JP655426 TK655426:TL655426 ADG655426:ADH655426 ANC655426:AND655426 AWY655426:AWZ655426 BGU655426:BGV655426 BQQ655426:BQR655426 CAM655426:CAN655426 CKI655426:CKJ655426 CUE655426:CUF655426 DEA655426:DEB655426 DNW655426:DNX655426 DXS655426:DXT655426 EHO655426:EHP655426 ERK655426:ERL655426 FBG655426:FBH655426 FLC655426:FLD655426 FUY655426:FUZ655426 GEU655426:GEV655426 GOQ655426:GOR655426 GYM655426:GYN655426 HII655426:HIJ655426 HSE655426:HSF655426 ICA655426:ICB655426 ILW655426:ILX655426 IVS655426:IVT655426 JFO655426:JFP655426 JPK655426:JPL655426 JZG655426:JZH655426 KJC655426:KJD655426 KSY655426:KSZ655426 LCU655426:LCV655426 LMQ655426:LMR655426 LWM655426:LWN655426 MGI655426:MGJ655426 MQE655426:MQF655426 NAA655426:NAB655426 NJW655426:NJX655426 NTS655426:NTT655426 ODO655426:ODP655426 ONK655426:ONL655426 OXG655426:OXH655426 PHC655426:PHD655426 PQY655426:PQZ655426 QAU655426:QAV655426 QKQ655426:QKR655426 QUM655426:QUN655426 REI655426:REJ655426 ROE655426:ROF655426 RYA655426:RYB655426 SHW655426:SHX655426 SRS655426:SRT655426 TBO655426:TBP655426 TLK655426:TLL655426 TVG655426:TVH655426 UFC655426:UFD655426 UOY655426:UOZ655426 UYU655426:UYV655426 VIQ655426:VIR655426 VSM655426:VSN655426 WCI655426:WCJ655426 WME655426:WMF655426 WWA655426:WWB655426 S720962:T720962 JO720962:JP720962 TK720962:TL720962 ADG720962:ADH720962 ANC720962:AND720962 AWY720962:AWZ720962 BGU720962:BGV720962 BQQ720962:BQR720962 CAM720962:CAN720962 CKI720962:CKJ720962 CUE720962:CUF720962 DEA720962:DEB720962 DNW720962:DNX720962 DXS720962:DXT720962 EHO720962:EHP720962 ERK720962:ERL720962 FBG720962:FBH720962 FLC720962:FLD720962 FUY720962:FUZ720962 GEU720962:GEV720962 GOQ720962:GOR720962 GYM720962:GYN720962 HII720962:HIJ720962 HSE720962:HSF720962 ICA720962:ICB720962 ILW720962:ILX720962 IVS720962:IVT720962 JFO720962:JFP720962 JPK720962:JPL720962 JZG720962:JZH720962 KJC720962:KJD720962 KSY720962:KSZ720962 LCU720962:LCV720962 LMQ720962:LMR720962 LWM720962:LWN720962 MGI720962:MGJ720962 MQE720962:MQF720962 NAA720962:NAB720962 NJW720962:NJX720962 NTS720962:NTT720962 ODO720962:ODP720962 ONK720962:ONL720962 OXG720962:OXH720962 PHC720962:PHD720962 PQY720962:PQZ720962 QAU720962:QAV720962 QKQ720962:QKR720962 QUM720962:QUN720962 REI720962:REJ720962 ROE720962:ROF720962 RYA720962:RYB720962 SHW720962:SHX720962 SRS720962:SRT720962 TBO720962:TBP720962 TLK720962:TLL720962 TVG720962:TVH720962 UFC720962:UFD720962 UOY720962:UOZ720962 UYU720962:UYV720962 VIQ720962:VIR720962 VSM720962:VSN720962 WCI720962:WCJ720962 WME720962:WMF720962 WWA720962:WWB720962 S786498:T786498 JO786498:JP786498 TK786498:TL786498 ADG786498:ADH786498 ANC786498:AND786498 AWY786498:AWZ786498 BGU786498:BGV786498 BQQ786498:BQR786498 CAM786498:CAN786498 CKI786498:CKJ786498 CUE786498:CUF786498 DEA786498:DEB786498 DNW786498:DNX786498 DXS786498:DXT786498 EHO786498:EHP786498 ERK786498:ERL786498 FBG786498:FBH786498 FLC786498:FLD786498 FUY786498:FUZ786498 GEU786498:GEV786498 GOQ786498:GOR786498 GYM786498:GYN786498 HII786498:HIJ786498 HSE786498:HSF786498 ICA786498:ICB786498 ILW786498:ILX786498 IVS786498:IVT786498 JFO786498:JFP786498 JPK786498:JPL786498 JZG786498:JZH786498 KJC786498:KJD786498 KSY786498:KSZ786498 LCU786498:LCV786498 LMQ786498:LMR786498 LWM786498:LWN786498 MGI786498:MGJ786498 MQE786498:MQF786498 NAA786498:NAB786498 NJW786498:NJX786498 NTS786498:NTT786498 ODO786498:ODP786498 ONK786498:ONL786498 OXG786498:OXH786498 PHC786498:PHD786498 PQY786498:PQZ786498 QAU786498:QAV786498 QKQ786498:QKR786498 QUM786498:QUN786498 REI786498:REJ786498 ROE786498:ROF786498 RYA786498:RYB786498 SHW786498:SHX786498 SRS786498:SRT786498 TBO786498:TBP786498 TLK786498:TLL786498 TVG786498:TVH786498 UFC786498:UFD786498 UOY786498:UOZ786498 UYU786498:UYV786498 VIQ786498:VIR786498 VSM786498:VSN786498 WCI786498:WCJ786498 WME786498:WMF786498 WWA786498:WWB786498 S852034:T852034 JO852034:JP852034 TK852034:TL852034 ADG852034:ADH852034 ANC852034:AND852034 AWY852034:AWZ852034 BGU852034:BGV852034 BQQ852034:BQR852034 CAM852034:CAN852034 CKI852034:CKJ852034 CUE852034:CUF852034 DEA852034:DEB852034 DNW852034:DNX852034 DXS852034:DXT852034 EHO852034:EHP852034 ERK852034:ERL852034 FBG852034:FBH852034 FLC852034:FLD852034 FUY852034:FUZ852034 GEU852034:GEV852034 GOQ852034:GOR852034 GYM852034:GYN852034 HII852034:HIJ852034 HSE852034:HSF852034 ICA852034:ICB852034 ILW852034:ILX852034 IVS852034:IVT852034 JFO852034:JFP852034 JPK852034:JPL852034 JZG852034:JZH852034 KJC852034:KJD852034 KSY852034:KSZ852034 LCU852034:LCV852034 LMQ852034:LMR852034 LWM852034:LWN852034 MGI852034:MGJ852034 MQE852034:MQF852034 NAA852034:NAB852034 NJW852034:NJX852034 NTS852034:NTT852034 ODO852034:ODP852034 ONK852034:ONL852034 OXG852034:OXH852034 PHC852034:PHD852034 PQY852034:PQZ852034 QAU852034:QAV852034 QKQ852034:QKR852034 QUM852034:QUN852034 REI852034:REJ852034 ROE852034:ROF852034 RYA852034:RYB852034 SHW852034:SHX852034 SRS852034:SRT852034 TBO852034:TBP852034 TLK852034:TLL852034 TVG852034:TVH852034 UFC852034:UFD852034 UOY852034:UOZ852034 UYU852034:UYV852034 VIQ852034:VIR852034 VSM852034:VSN852034 WCI852034:WCJ852034 WME852034:WMF852034 WWA852034:WWB852034 S917570:T917570 JO917570:JP917570 TK917570:TL917570 ADG917570:ADH917570 ANC917570:AND917570 AWY917570:AWZ917570 BGU917570:BGV917570 BQQ917570:BQR917570 CAM917570:CAN917570 CKI917570:CKJ917570 CUE917570:CUF917570 DEA917570:DEB917570 DNW917570:DNX917570 DXS917570:DXT917570 EHO917570:EHP917570 ERK917570:ERL917570 FBG917570:FBH917570 FLC917570:FLD917570 FUY917570:FUZ917570 GEU917570:GEV917570 GOQ917570:GOR917570 GYM917570:GYN917570 HII917570:HIJ917570 HSE917570:HSF917570 ICA917570:ICB917570 ILW917570:ILX917570 IVS917570:IVT917570 JFO917570:JFP917570 JPK917570:JPL917570 JZG917570:JZH917570 KJC917570:KJD917570 KSY917570:KSZ917570 LCU917570:LCV917570 LMQ917570:LMR917570 LWM917570:LWN917570 MGI917570:MGJ917570 MQE917570:MQF917570 NAA917570:NAB917570 NJW917570:NJX917570 NTS917570:NTT917570 ODO917570:ODP917570 ONK917570:ONL917570 OXG917570:OXH917570 PHC917570:PHD917570 PQY917570:PQZ917570 QAU917570:QAV917570 QKQ917570:QKR917570 QUM917570:QUN917570 REI917570:REJ917570 ROE917570:ROF917570 RYA917570:RYB917570 SHW917570:SHX917570 SRS917570:SRT917570 TBO917570:TBP917570 TLK917570:TLL917570 TVG917570:TVH917570 UFC917570:UFD917570 UOY917570:UOZ917570 UYU917570:UYV917570 VIQ917570:VIR917570 VSM917570:VSN917570 WCI917570:WCJ917570 WME917570:WMF917570 WWA917570:WWB917570 S983106:T983106 JO983106:JP983106 TK983106:TL983106 ADG983106:ADH983106 ANC983106:AND983106 AWY983106:AWZ983106 BGU983106:BGV983106 BQQ983106:BQR983106 CAM983106:CAN983106 CKI983106:CKJ983106 CUE983106:CUF983106 DEA983106:DEB983106 DNW983106:DNX983106 DXS983106:DXT983106 EHO983106:EHP983106 ERK983106:ERL983106 FBG983106:FBH983106 FLC983106:FLD983106 FUY983106:FUZ983106 GEU983106:GEV983106 GOQ983106:GOR983106 GYM983106:GYN983106 HII983106:HIJ983106 HSE983106:HSF983106 ICA983106:ICB983106 ILW983106:ILX983106 IVS983106:IVT983106 JFO983106:JFP983106 JPK983106:JPL983106 JZG983106:JZH983106 KJC983106:KJD983106 KSY983106:KSZ983106 LCU983106:LCV983106 LMQ983106:LMR983106 LWM983106:LWN983106 MGI983106:MGJ983106 MQE983106:MQF983106 NAA983106:NAB983106 NJW983106:NJX983106 NTS983106:NTT983106 ODO983106:ODP983106 ONK983106:ONL983106 OXG983106:OXH983106 PHC983106:PHD983106 PQY983106:PQZ983106 QAU983106:QAV983106 QKQ983106:QKR983106 QUM983106:QUN983106 REI983106:REJ983106 ROE983106:ROF983106 RYA983106:RYB983106 SHW983106:SHX983106 SRS983106:SRT983106 TBO983106:TBP983106 TLK983106:TLL983106 TVG983106:TVH983106 UFC983106:UFD983106 UOY983106:UOZ983106 UYU983106:UYV983106 VIQ983106:VIR983106 VSM983106:VSN983106 WCI983106:WCJ983106 WME983106:WMF983106 WWA983106:WWB983106 C75:E76 IY75:JA76 SU75:SW76 ACQ75:ACS76 AMM75:AMO76 AWI75:AWK76 BGE75:BGG76 BQA75:BQC76 BZW75:BZY76 CJS75:CJU76 CTO75:CTQ76 DDK75:DDM76 DNG75:DNI76 DXC75:DXE76 EGY75:EHA76 EQU75:EQW76 FAQ75:FAS76 FKM75:FKO76 FUI75:FUK76 GEE75:GEG76 GOA75:GOC76 GXW75:GXY76 HHS75:HHU76 HRO75:HRQ76 IBK75:IBM76 ILG75:ILI76 IVC75:IVE76 JEY75:JFA76 JOU75:JOW76 JYQ75:JYS76 KIM75:KIO76 KSI75:KSK76 LCE75:LCG76 LMA75:LMC76 LVW75:LVY76 MFS75:MFU76 MPO75:MPQ76 MZK75:MZM76 NJG75:NJI76 NTC75:NTE76 OCY75:ODA76 OMU75:OMW76 OWQ75:OWS76 PGM75:PGO76 PQI75:PQK76 QAE75:QAG76 QKA75:QKC76 QTW75:QTY76 RDS75:RDU76 RNO75:RNQ76 RXK75:RXM76 SHG75:SHI76 SRC75:SRE76 TAY75:TBA76 TKU75:TKW76 TUQ75:TUS76 UEM75:UEO76 UOI75:UOK76 UYE75:UYG76 VIA75:VIC76 VRW75:VRY76 WBS75:WBU76 WLO75:WLQ76 WVK75:WVM76 C65621:E65622 IY65621:JA65622 SU65621:SW65622 ACQ65621:ACS65622 AMM65621:AMO65622 AWI65621:AWK65622 BGE65621:BGG65622 BQA65621:BQC65622 BZW65621:BZY65622 CJS65621:CJU65622 CTO65621:CTQ65622 DDK65621:DDM65622 DNG65621:DNI65622 DXC65621:DXE65622 EGY65621:EHA65622 EQU65621:EQW65622 FAQ65621:FAS65622 FKM65621:FKO65622 FUI65621:FUK65622 GEE65621:GEG65622 GOA65621:GOC65622 GXW65621:GXY65622 HHS65621:HHU65622 HRO65621:HRQ65622 IBK65621:IBM65622 ILG65621:ILI65622 IVC65621:IVE65622 JEY65621:JFA65622 JOU65621:JOW65622 JYQ65621:JYS65622 KIM65621:KIO65622 KSI65621:KSK65622 LCE65621:LCG65622 LMA65621:LMC65622 LVW65621:LVY65622 MFS65621:MFU65622 MPO65621:MPQ65622 MZK65621:MZM65622 NJG65621:NJI65622 NTC65621:NTE65622 OCY65621:ODA65622 OMU65621:OMW65622 OWQ65621:OWS65622 PGM65621:PGO65622 PQI65621:PQK65622 QAE65621:QAG65622 QKA65621:QKC65622 QTW65621:QTY65622 RDS65621:RDU65622 RNO65621:RNQ65622 RXK65621:RXM65622 SHG65621:SHI65622 SRC65621:SRE65622 TAY65621:TBA65622 TKU65621:TKW65622 TUQ65621:TUS65622 UEM65621:UEO65622 UOI65621:UOK65622 UYE65621:UYG65622 VIA65621:VIC65622 VRW65621:VRY65622 WBS65621:WBU65622 WLO65621:WLQ65622 WVK65621:WVM65622 C131157:E131158 IY131157:JA131158 SU131157:SW131158 ACQ131157:ACS131158 AMM131157:AMO131158 AWI131157:AWK131158 BGE131157:BGG131158 BQA131157:BQC131158 BZW131157:BZY131158 CJS131157:CJU131158 CTO131157:CTQ131158 DDK131157:DDM131158 DNG131157:DNI131158 DXC131157:DXE131158 EGY131157:EHA131158 EQU131157:EQW131158 FAQ131157:FAS131158 FKM131157:FKO131158 FUI131157:FUK131158 GEE131157:GEG131158 GOA131157:GOC131158 GXW131157:GXY131158 HHS131157:HHU131158 HRO131157:HRQ131158 IBK131157:IBM131158 ILG131157:ILI131158 IVC131157:IVE131158 JEY131157:JFA131158 JOU131157:JOW131158 JYQ131157:JYS131158 KIM131157:KIO131158 KSI131157:KSK131158 LCE131157:LCG131158 LMA131157:LMC131158 LVW131157:LVY131158 MFS131157:MFU131158 MPO131157:MPQ131158 MZK131157:MZM131158 NJG131157:NJI131158 NTC131157:NTE131158 OCY131157:ODA131158 OMU131157:OMW131158 OWQ131157:OWS131158 PGM131157:PGO131158 PQI131157:PQK131158 QAE131157:QAG131158 QKA131157:QKC131158 QTW131157:QTY131158 RDS131157:RDU131158 RNO131157:RNQ131158 RXK131157:RXM131158 SHG131157:SHI131158 SRC131157:SRE131158 TAY131157:TBA131158 TKU131157:TKW131158 TUQ131157:TUS131158 UEM131157:UEO131158 UOI131157:UOK131158 UYE131157:UYG131158 VIA131157:VIC131158 VRW131157:VRY131158 WBS131157:WBU131158 WLO131157:WLQ131158 WVK131157:WVM131158 C196693:E196694 IY196693:JA196694 SU196693:SW196694 ACQ196693:ACS196694 AMM196693:AMO196694 AWI196693:AWK196694 BGE196693:BGG196694 BQA196693:BQC196694 BZW196693:BZY196694 CJS196693:CJU196694 CTO196693:CTQ196694 DDK196693:DDM196694 DNG196693:DNI196694 DXC196693:DXE196694 EGY196693:EHA196694 EQU196693:EQW196694 FAQ196693:FAS196694 FKM196693:FKO196694 FUI196693:FUK196694 GEE196693:GEG196694 GOA196693:GOC196694 GXW196693:GXY196694 HHS196693:HHU196694 HRO196693:HRQ196694 IBK196693:IBM196694 ILG196693:ILI196694 IVC196693:IVE196694 JEY196693:JFA196694 JOU196693:JOW196694 JYQ196693:JYS196694 KIM196693:KIO196694 KSI196693:KSK196694 LCE196693:LCG196694 LMA196693:LMC196694 LVW196693:LVY196694 MFS196693:MFU196694 MPO196693:MPQ196694 MZK196693:MZM196694 NJG196693:NJI196694 NTC196693:NTE196694 OCY196693:ODA196694 OMU196693:OMW196694 OWQ196693:OWS196694 PGM196693:PGO196694 PQI196693:PQK196694 QAE196693:QAG196694 QKA196693:QKC196694 QTW196693:QTY196694 RDS196693:RDU196694 RNO196693:RNQ196694 RXK196693:RXM196694 SHG196693:SHI196694 SRC196693:SRE196694 TAY196693:TBA196694 TKU196693:TKW196694 TUQ196693:TUS196694 UEM196693:UEO196694 UOI196693:UOK196694 UYE196693:UYG196694 VIA196693:VIC196694 VRW196693:VRY196694 WBS196693:WBU196694 WLO196693:WLQ196694 WVK196693:WVM196694 C262229:E262230 IY262229:JA262230 SU262229:SW262230 ACQ262229:ACS262230 AMM262229:AMO262230 AWI262229:AWK262230 BGE262229:BGG262230 BQA262229:BQC262230 BZW262229:BZY262230 CJS262229:CJU262230 CTO262229:CTQ262230 DDK262229:DDM262230 DNG262229:DNI262230 DXC262229:DXE262230 EGY262229:EHA262230 EQU262229:EQW262230 FAQ262229:FAS262230 FKM262229:FKO262230 FUI262229:FUK262230 GEE262229:GEG262230 GOA262229:GOC262230 GXW262229:GXY262230 HHS262229:HHU262230 HRO262229:HRQ262230 IBK262229:IBM262230 ILG262229:ILI262230 IVC262229:IVE262230 JEY262229:JFA262230 JOU262229:JOW262230 JYQ262229:JYS262230 KIM262229:KIO262230 KSI262229:KSK262230 LCE262229:LCG262230 LMA262229:LMC262230 LVW262229:LVY262230 MFS262229:MFU262230 MPO262229:MPQ262230 MZK262229:MZM262230 NJG262229:NJI262230 NTC262229:NTE262230 OCY262229:ODA262230 OMU262229:OMW262230 OWQ262229:OWS262230 PGM262229:PGO262230 PQI262229:PQK262230 QAE262229:QAG262230 QKA262229:QKC262230 QTW262229:QTY262230 RDS262229:RDU262230 RNO262229:RNQ262230 RXK262229:RXM262230 SHG262229:SHI262230 SRC262229:SRE262230 TAY262229:TBA262230 TKU262229:TKW262230 TUQ262229:TUS262230 UEM262229:UEO262230 UOI262229:UOK262230 UYE262229:UYG262230 VIA262229:VIC262230 VRW262229:VRY262230 WBS262229:WBU262230 WLO262229:WLQ262230 WVK262229:WVM262230 C327765:E327766 IY327765:JA327766 SU327765:SW327766 ACQ327765:ACS327766 AMM327765:AMO327766 AWI327765:AWK327766 BGE327765:BGG327766 BQA327765:BQC327766 BZW327765:BZY327766 CJS327765:CJU327766 CTO327765:CTQ327766 DDK327765:DDM327766 DNG327765:DNI327766 DXC327765:DXE327766 EGY327765:EHA327766 EQU327765:EQW327766 FAQ327765:FAS327766 FKM327765:FKO327766 FUI327765:FUK327766 GEE327765:GEG327766 GOA327765:GOC327766 GXW327765:GXY327766 HHS327765:HHU327766 HRO327765:HRQ327766 IBK327765:IBM327766 ILG327765:ILI327766 IVC327765:IVE327766 JEY327765:JFA327766 JOU327765:JOW327766 JYQ327765:JYS327766 KIM327765:KIO327766 KSI327765:KSK327766 LCE327765:LCG327766 LMA327765:LMC327766 LVW327765:LVY327766 MFS327765:MFU327766 MPO327765:MPQ327766 MZK327765:MZM327766 NJG327765:NJI327766 NTC327765:NTE327766 OCY327765:ODA327766 OMU327765:OMW327766 OWQ327765:OWS327766 PGM327765:PGO327766 PQI327765:PQK327766 QAE327765:QAG327766 QKA327765:QKC327766 QTW327765:QTY327766 RDS327765:RDU327766 RNO327765:RNQ327766 RXK327765:RXM327766 SHG327765:SHI327766 SRC327765:SRE327766 TAY327765:TBA327766 TKU327765:TKW327766 TUQ327765:TUS327766 UEM327765:UEO327766 UOI327765:UOK327766 UYE327765:UYG327766 VIA327765:VIC327766 VRW327765:VRY327766 WBS327765:WBU327766 WLO327765:WLQ327766 WVK327765:WVM327766 C393301:E393302 IY393301:JA393302 SU393301:SW393302 ACQ393301:ACS393302 AMM393301:AMO393302 AWI393301:AWK393302 BGE393301:BGG393302 BQA393301:BQC393302 BZW393301:BZY393302 CJS393301:CJU393302 CTO393301:CTQ393302 DDK393301:DDM393302 DNG393301:DNI393302 DXC393301:DXE393302 EGY393301:EHA393302 EQU393301:EQW393302 FAQ393301:FAS393302 FKM393301:FKO393302 FUI393301:FUK393302 GEE393301:GEG393302 GOA393301:GOC393302 GXW393301:GXY393302 HHS393301:HHU393302 HRO393301:HRQ393302 IBK393301:IBM393302 ILG393301:ILI393302 IVC393301:IVE393302 JEY393301:JFA393302 JOU393301:JOW393302 JYQ393301:JYS393302 KIM393301:KIO393302 KSI393301:KSK393302 LCE393301:LCG393302 LMA393301:LMC393302 LVW393301:LVY393302 MFS393301:MFU393302 MPO393301:MPQ393302 MZK393301:MZM393302 NJG393301:NJI393302 NTC393301:NTE393302 OCY393301:ODA393302 OMU393301:OMW393302 OWQ393301:OWS393302 PGM393301:PGO393302 PQI393301:PQK393302 QAE393301:QAG393302 QKA393301:QKC393302 QTW393301:QTY393302 RDS393301:RDU393302 RNO393301:RNQ393302 RXK393301:RXM393302 SHG393301:SHI393302 SRC393301:SRE393302 TAY393301:TBA393302 TKU393301:TKW393302 TUQ393301:TUS393302 UEM393301:UEO393302 UOI393301:UOK393302 UYE393301:UYG393302 VIA393301:VIC393302 VRW393301:VRY393302 WBS393301:WBU393302 WLO393301:WLQ393302 WVK393301:WVM393302 C458837:E458838 IY458837:JA458838 SU458837:SW458838 ACQ458837:ACS458838 AMM458837:AMO458838 AWI458837:AWK458838 BGE458837:BGG458838 BQA458837:BQC458838 BZW458837:BZY458838 CJS458837:CJU458838 CTO458837:CTQ458838 DDK458837:DDM458838 DNG458837:DNI458838 DXC458837:DXE458838 EGY458837:EHA458838 EQU458837:EQW458838 FAQ458837:FAS458838 FKM458837:FKO458838 FUI458837:FUK458838 GEE458837:GEG458838 GOA458837:GOC458838 GXW458837:GXY458838 HHS458837:HHU458838 HRO458837:HRQ458838 IBK458837:IBM458838 ILG458837:ILI458838 IVC458837:IVE458838 JEY458837:JFA458838 JOU458837:JOW458838 JYQ458837:JYS458838 KIM458837:KIO458838 KSI458837:KSK458838 LCE458837:LCG458838 LMA458837:LMC458838 LVW458837:LVY458838 MFS458837:MFU458838 MPO458837:MPQ458838 MZK458837:MZM458838 NJG458837:NJI458838 NTC458837:NTE458838 OCY458837:ODA458838 OMU458837:OMW458838 OWQ458837:OWS458838 PGM458837:PGO458838 PQI458837:PQK458838 QAE458837:QAG458838 QKA458837:QKC458838 QTW458837:QTY458838 RDS458837:RDU458838 RNO458837:RNQ458838 RXK458837:RXM458838 SHG458837:SHI458838 SRC458837:SRE458838 TAY458837:TBA458838 TKU458837:TKW458838 TUQ458837:TUS458838 UEM458837:UEO458838 UOI458837:UOK458838 UYE458837:UYG458838 VIA458837:VIC458838 VRW458837:VRY458838 WBS458837:WBU458838 WLO458837:WLQ458838 WVK458837:WVM458838 C524373:E524374 IY524373:JA524374 SU524373:SW524374 ACQ524373:ACS524374 AMM524373:AMO524374 AWI524373:AWK524374 BGE524373:BGG524374 BQA524373:BQC524374 BZW524373:BZY524374 CJS524373:CJU524374 CTO524373:CTQ524374 DDK524373:DDM524374 DNG524373:DNI524374 DXC524373:DXE524374 EGY524373:EHA524374 EQU524373:EQW524374 FAQ524373:FAS524374 FKM524373:FKO524374 FUI524373:FUK524374 GEE524373:GEG524374 GOA524373:GOC524374 GXW524373:GXY524374 HHS524373:HHU524374 HRO524373:HRQ524374 IBK524373:IBM524374 ILG524373:ILI524374 IVC524373:IVE524374 JEY524373:JFA524374 JOU524373:JOW524374 JYQ524373:JYS524374 KIM524373:KIO524374 KSI524373:KSK524374 LCE524373:LCG524374 LMA524373:LMC524374 LVW524373:LVY524374 MFS524373:MFU524374 MPO524373:MPQ524374 MZK524373:MZM524374 NJG524373:NJI524374 NTC524373:NTE524374 OCY524373:ODA524374 OMU524373:OMW524374 OWQ524373:OWS524374 PGM524373:PGO524374 PQI524373:PQK524374 QAE524373:QAG524374 QKA524373:QKC524374 QTW524373:QTY524374 RDS524373:RDU524374 RNO524373:RNQ524374 RXK524373:RXM524374 SHG524373:SHI524374 SRC524373:SRE524374 TAY524373:TBA524374 TKU524373:TKW524374 TUQ524373:TUS524374 UEM524373:UEO524374 UOI524373:UOK524374 UYE524373:UYG524374 VIA524373:VIC524374 VRW524373:VRY524374 WBS524373:WBU524374 WLO524373:WLQ524374 WVK524373:WVM524374 C589909:E589910 IY589909:JA589910 SU589909:SW589910 ACQ589909:ACS589910 AMM589909:AMO589910 AWI589909:AWK589910 BGE589909:BGG589910 BQA589909:BQC589910 BZW589909:BZY589910 CJS589909:CJU589910 CTO589909:CTQ589910 DDK589909:DDM589910 DNG589909:DNI589910 DXC589909:DXE589910 EGY589909:EHA589910 EQU589909:EQW589910 FAQ589909:FAS589910 FKM589909:FKO589910 FUI589909:FUK589910 GEE589909:GEG589910 GOA589909:GOC589910 GXW589909:GXY589910 HHS589909:HHU589910 HRO589909:HRQ589910 IBK589909:IBM589910 ILG589909:ILI589910 IVC589909:IVE589910 JEY589909:JFA589910 JOU589909:JOW589910 JYQ589909:JYS589910 KIM589909:KIO589910 KSI589909:KSK589910 LCE589909:LCG589910 LMA589909:LMC589910 LVW589909:LVY589910 MFS589909:MFU589910 MPO589909:MPQ589910 MZK589909:MZM589910 NJG589909:NJI589910 NTC589909:NTE589910 OCY589909:ODA589910 OMU589909:OMW589910 OWQ589909:OWS589910 PGM589909:PGO589910 PQI589909:PQK589910 QAE589909:QAG589910 QKA589909:QKC589910 QTW589909:QTY589910 RDS589909:RDU589910 RNO589909:RNQ589910 RXK589909:RXM589910 SHG589909:SHI589910 SRC589909:SRE589910 TAY589909:TBA589910 TKU589909:TKW589910 TUQ589909:TUS589910 UEM589909:UEO589910 UOI589909:UOK589910 UYE589909:UYG589910 VIA589909:VIC589910 VRW589909:VRY589910 WBS589909:WBU589910 WLO589909:WLQ589910 WVK589909:WVM589910 C655445:E655446 IY655445:JA655446 SU655445:SW655446 ACQ655445:ACS655446 AMM655445:AMO655446 AWI655445:AWK655446 BGE655445:BGG655446 BQA655445:BQC655446 BZW655445:BZY655446 CJS655445:CJU655446 CTO655445:CTQ655446 DDK655445:DDM655446 DNG655445:DNI655446 DXC655445:DXE655446 EGY655445:EHA655446 EQU655445:EQW655446 FAQ655445:FAS655446 FKM655445:FKO655446 FUI655445:FUK655446 GEE655445:GEG655446 GOA655445:GOC655446 GXW655445:GXY655446 HHS655445:HHU655446 HRO655445:HRQ655446 IBK655445:IBM655446 ILG655445:ILI655446 IVC655445:IVE655446 JEY655445:JFA655446 JOU655445:JOW655446 JYQ655445:JYS655446 KIM655445:KIO655446 KSI655445:KSK655446 LCE655445:LCG655446 LMA655445:LMC655446 LVW655445:LVY655446 MFS655445:MFU655446 MPO655445:MPQ655446 MZK655445:MZM655446 NJG655445:NJI655446 NTC655445:NTE655446 OCY655445:ODA655446 OMU655445:OMW655446 OWQ655445:OWS655446 PGM655445:PGO655446 PQI655445:PQK655446 QAE655445:QAG655446 QKA655445:QKC655446 QTW655445:QTY655446 RDS655445:RDU655446 RNO655445:RNQ655446 RXK655445:RXM655446 SHG655445:SHI655446 SRC655445:SRE655446 TAY655445:TBA655446 TKU655445:TKW655446 TUQ655445:TUS655446 UEM655445:UEO655446 UOI655445:UOK655446 UYE655445:UYG655446 VIA655445:VIC655446 VRW655445:VRY655446 WBS655445:WBU655446 WLO655445:WLQ655446 WVK655445:WVM655446 C720981:E720982 IY720981:JA720982 SU720981:SW720982 ACQ720981:ACS720982 AMM720981:AMO720982 AWI720981:AWK720982 BGE720981:BGG720982 BQA720981:BQC720982 BZW720981:BZY720982 CJS720981:CJU720982 CTO720981:CTQ720982 DDK720981:DDM720982 DNG720981:DNI720982 DXC720981:DXE720982 EGY720981:EHA720982 EQU720981:EQW720982 FAQ720981:FAS720982 FKM720981:FKO720982 FUI720981:FUK720982 GEE720981:GEG720982 GOA720981:GOC720982 GXW720981:GXY720982 HHS720981:HHU720982 HRO720981:HRQ720982 IBK720981:IBM720982 ILG720981:ILI720982 IVC720981:IVE720982 JEY720981:JFA720982 JOU720981:JOW720982 JYQ720981:JYS720982 KIM720981:KIO720982 KSI720981:KSK720982 LCE720981:LCG720982 LMA720981:LMC720982 LVW720981:LVY720982 MFS720981:MFU720982 MPO720981:MPQ720982 MZK720981:MZM720982 NJG720981:NJI720982 NTC720981:NTE720982 OCY720981:ODA720982 OMU720981:OMW720982 OWQ720981:OWS720982 PGM720981:PGO720982 PQI720981:PQK720982 QAE720981:QAG720982 QKA720981:QKC720982 QTW720981:QTY720982 RDS720981:RDU720982 RNO720981:RNQ720982 RXK720981:RXM720982 SHG720981:SHI720982 SRC720981:SRE720982 TAY720981:TBA720982 TKU720981:TKW720982 TUQ720981:TUS720982 UEM720981:UEO720982 UOI720981:UOK720982 UYE720981:UYG720982 VIA720981:VIC720982 VRW720981:VRY720982 WBS720981:WBU720982 WLO720981:WLQ720982 WVK720981:WVM720982 C786517:E786518 IY786517:JA786518 SU786517:SW786518 ACQ786517:ACS786518 AMM786517:AMO786518 AWI786517:AWK786518 BGE786517:BGG786518 BQA786517:BQC786518 BZW786517:BZY786518 CJS786517:CJU786518 CTO786517:CTQ786518 DDK786517:DDM786518 DNG786517:DNI786518 DXC786517:DXE786518 EGY786517:EHA786518 EQU786517:EQW786518 FAQ786517:FAS786518 FKM786517:FKO786518 FUI786517:FUK786518 GEE786517:GEG786518 GOA786517:GOC786518 GXW786517:GXY786518 HHS786517:HHU786518 HRO786517:HRQ786518 IBK786517:IBM786518 ILG786517:ILI786518 IVC786517:IVE786518 JEY786517:JFA786518 JOU786517:JOW786518 JYQ786517:JYS786518 KIM786517:KIO786518 KSI786517:KSK786518 LCE786517:LCG786518 LMA786517:LMC786518 LVW786517:LVY786518 MFS786517:MFU786518 MPO786517:MPQ786518 MZK786517:MZM786518 NJG786517:NJI786518 NTC786517:NTE786518 OCY786517:ODA786518 OMU786517:OMW786518 OWQ786517:OWS786518 PGM786517:PGO786518 PQI786517:PQK786518 QAE786517:QAG786518 QKA786517:QKC786518 QTW786517:QTY786518 RDS786517:RDU786518 RNO786517:RNQ786518 RXK786517:RXM786518 SHG786517:SHI786518 SRC786517:SRE786518 TAY786517:TBA786518 TKU786517:TKW786518 TUQ786517:TUS786518 UEM786517:UEO786518 UOI786517:UOK786518 UYE786517:UYG786518 VIA786517:VIC786518 VRW786517:VRY786518 WBS786517:WBU786518 WLO786517:WLQ786518 WVK786517:WVM786518 C852053:E852054 IY852053:JA852054 SU852053:SW852054 ACQ852053:ACS852054 AMM852053:AMO852054 AWI852053:AWK852054 BGE852053:BGG852054 BQA852053:BQC852054 BZW852053:BZY852054 CJS852053:CJU852054 CTO852053:CTQ852054 DDK852053:DDM852054 DNG852053:DNI852054 DXC852053:DXE852054 EGY852053:EHA852054 EQU852053:EQW852054 FAQ852053:FAS852054 FKM852053:FKO852054 FUI852053:FUK852054 GEE852053:GEG852054 GOA852053:GOC852054 GXW852053:GXY852054 HHS852053:HHU852054 HRO852053:HRQ852054 IBK852053:IBM852054 ILG852053:ILI852054 IVC852053:IVE852054 JEY852053:JFA852054 JOU852053:JOW852054 JYQ852053:JYS852054 KIM852053:KIO852054 KSI852053:KSK852054 LCE852053:LCG852054 LMA852053:LMC852054 LVW852053:LVY852054 MFS852053:MFU852054 MPO852053:MPQ852054 MZK852053:MZM852054 NJG852053:NJI852054 NTC852053:NTE852054 OCY852053:ODA852054 OMU852053:OMW852054 OWQ852053:OWS852054 PGM852053:PGO852054 PQI852053:PQK852054 QAE852053:QAG852054 QKA852053:QKC852054 QTW852053:QTY852054 RDS852053:RDU852054 RNO852053:RNQ852054 RXK852053:RXM852054 SHG852053:SHI852054 SRC852053:SRE852054 TAY852053:TBA852054 TKU852053:TKW852054 TUQ852053:TUS852054 UEM852053:UEO852054 UOI852053:UOK852054 UYE852053:UYG852054 VIA852053:VIC852054 VRW852053:VRY852054 WBS852053:WBU852054 WLO852053:WLQ852054 WVK852053:WVM852054 C917589:E917590 IY917589:JA917590 SU917589:SW917590 ACQ917589:ACS917590 AMM917589:AMO917590 AWI917589:AWK917590 BGE917589:BGG917590 BQA917589:BQC917590 BZW917589:BZY917590 CJS917589:CJU917590 CTO917589:CTQ917590 DDK917589:DDM917590 DNG917589:DNI917590 DXC917589:DXE917590 EGY917589:EHA917590 EQU917589:EQW917590 FAQ917589:FAS917590 FKM917589:FKO917590 FUI917589:FUK917590 GEE917589:GEG917590 GOA917589:GOC917590 GXW917589:GXY917590 HHS917589:HHU917590 HRO917589:HRQ917590 IBK917589:IBM917590 ILG917589:ILI917590 IVC917589:IVE917590 JEY917589:JFA917590 JOU917589:JOW917590 JYQ917589:JYS917590 KIM917589:KIO917590 KSI917589:KSK917590 LCE917589:LCG917590 LMA917589:LMC917590 LVW917589:LVY917590 MFS917589:MFU917590 MPO917589:MPQ917590 MZK917589:MZM917590 NJG917589:NJI917590 NTC917589:NTE917590 OCY917589:ODA917590 OMU917589:OMW917590 OWQ917589:OWS917590 PGM917589:PGO917590 PQI917589:PQK917590 QAE917589:QAG917590 QKA917589:QKC917590 QTW917589:QTY917590 RDS917589:RDU917590 RNO917589:RNQ917590 RXK917589:RXM917590 SHG917589:SHI917590 SRC917589:SRE917590 TAY917589:TBA917590 TKU917589:TKW917590 TUQ917589:TUS917590 UEM917589:UEO917590 UOI917589:UOK917590 UYE917589:UYG917590 VIA917589:VIC917590 VRW917589:VRY917590 WBS917589:WBU917590 WLO917589:WLQ917590 WVK917589:WVM917590 C983125:E983126 IY983125:JA983126 SU983125:SW983126 ACQ983125:ACS983126 AMM983125:AMO983126 AWI983125:AWK983126 BGE983125:BGG983126 BQA983125:BQC983126 BZW983125:BZY983126 CJS983125:CJU983126 CTO983125:CTQ983126 DDK983125:DDM983126 DNG983125:DNI983126 DXC983125:DXE983126 EGY983125:EHA983126 EQU983125:EQW983126 FAQ983125:FAS983126 FKM983125:FKO983126 FUI983125:FUK983126 GEE983125:GEG983126 GOA983125:GOC983126 GXW983125:GXY983126 HHS983125:HHU983126 HRO983125:HRQ983126 IBK983125:IBM983126 ILG983125:ILI983126 IVC983125:IVE983126 JEY983125:JFA983126 JOU983125:JOW983126 JYQ983125:JYS983126 KIM983125:KIO983126 KSI983125:KSK983126 LCE983125:LCG983126 LMA983125:LMC983126 LVW983125:LVY983126 MFS983125:MFU983126 MPO983125:MPQ983126 MZK983125:MZM983126 NJG983125:NJI983126 NTC983125:NTE983126 OCY983125:ODA983126 OMU983125:OMW983126 OWQ983125:OWS983126 PGM983125:PGO983126 PQI983125:PQK983126 QAE983125:QAG983126 QKA983125:QKC983126 QTW983125:QTY983126 RDS983125:RDU983126 RNO983125:RNQ983126 RXK983125:RXM983126 SHG983125:SHI983126 SRC983125:SRE983126 TAY983125:TBA983126 TKU983125:TKW983126 TUQ983125:TUS983126 UEM983125:UEO983126 UOI983125:UOK983126 UYE983125:UYG983126 VIA983125:VIC983126 VRW983125:VRY983126 WBS983125:WBU983126 WLO983125:WLQ983126 WVK983125:WVM983126 JB61:JB64 SX61:SX64 ACT61:ACT64 AMP61:AMP64 AWL61:AWL64 BGH61:BGH64 BQD61:BQD64 BZZ61:BZZ64 CJV61:CJV64 CTR61:CTR64 DDN61:DDN64 DNJ61:DNJ64 DXF61:DXF64 EHB61:EHB64 EQX61:EQX64 FAT61:FAT64 FKP61:FKP64 FUL61:FUL64 GEH61:GEH64 GOD61:GOD64 GXZ61:GXZ64 HHV61:HHV64 HRR61:HRR64 IBN61:IBN64 ILJ61:ILJ64 IVF61:IVF64 JFB61:JFB64 JOX61:JOX64 JYT61:JYT64 KIP61:KIP64 KSL61:KSL64 LCH61:LCH64 LMD61:LMD64 LVZ61:LVZ64 MFV61:MFV64 MPR61:MPR64 MZN61:MZN64 NJJ61:NJJ64 NTF61:NTF64 ODB61:ODB64 OMX61:OMX64 OWT61:OWT64 PGP61:PGP64 PQL61:PQL64 QAH61:QAH64 QKD61:QKD64 QTZ61:QTZ64 RDV61:RDV64 RNR61:RNR64 RXN61:RXN64 SHJ61:SHJ64 SRF61:SRF64 TBB61:TBB64 TKX61:TKX64 TUT61:TUT64 UEP61:UEP64 UOL61:UOL64 UYH61:UYH64 VID61:VID64 VRZ61:VRZ64 WBV61:WBV64 WLR61:WLR64 WVN61:WVN64 F65611 JB65611 SX65611 ACT65611 AMP65611 AWL65611 BGH65611 BQD65611 BZZ65611 CJV65611 CTR65611 DDN65611 DNJ65611 DXF65611 EHB65611 EQX65611 FAT65611 FKP65611 FUL65611 GEH65611 GOD65611 GXZ65611 HHV65611 HRR65611 IBN65611 ILJ65611 IVF65611 JFB65611 JOX65611 JYT65611 KIP65611 KSL65611 LCH65611 LMD65611 LVZ65611 MFV65611 MPR65611 MZN65611 NJJ65611 NTF65611 ODB65611 OMX65611 OWT65611 PGP65611 PQL65611 QAH65611 QKD65611 QTZ65611 RDV65611 RNR65611 RXN65611 SHJ65611 SRF65611 TBB65611 TKX65611 TUT65611 UEP65611 UOL65611 UYH65611 VID65611 VRZ65611 WBV65611 WLR65611 WVN65611 F131147 JB131147 SX131147 ACT131147 AMP131147 AWL131147 BGH131147 BQD131147 BZZ131147 CJV131147 CTR131147 DDN131147 DNJ131147 DXF131147 EHB131147 EQX131147 FAT131147 FKP131147 FUL131147 GEH131147 GOD131147 GXZ131147 HHV131147 HRR131147 IBN131147 ILJ131147 IVF131147 JFB131147 JOX131147 JYT131147 KIP131147 KSL131147 LCH131147 LMD131147 LVZ131147 MFV131147 MPR131147 MZN131147 NJJ131147 NTF131147 ODB131147 OMX131147 OWT131147 PGP131147 PQL131147 QAH131147 QKD131147 QTZ131147 RDV131147 RNR131147 RXN131147 SHJ131147 SRF131147 TBB131147 TKX131147 TUT131147 UEP131147 UOL131147 UYH131147 VID131147 VRZ131147 WBV131147 WLR131147 WVN131147 F196683 JB196683 SX196683 ACT196683 AMP196683 AWL196683 BGH196683 BQD196683 BZZ196683 CJV196683 CTR196683 DDN196683 DNJ196683 DXF196683 EHB196683 EQX196683 FAT196683 FKP196683 FUL196683 GEH196683 GOD196683 GXZ196683 HHV196683 HRR196683 IBN196683 ILJ196683 IVF196683 JFB196683 JOX196683 JYT196683 KIP196683 KSL196683 LCH196683 LMD196683 LVZ196683 MFV196683 MPR196683 MZN196683 NJJ196683 NTF196683 ODB196683 OMX196683 OWT196683 PGP196683 PQL196683 QAH196683 QKD196683 QTZ196683 RDV196683 RNR196683 RXN196683 SHJ196683 SRF196683 TBB196683 TKX196683 TUT196683 UEP196683 UOL196683 UYH196683 VID196683 VRZ196683 WBV196683 WLR196683 WVN196683 F262219 JB262219 SX262219 ACT262219 AMP262219 AWL262219 BGH262219 BQD262219 BZZ262219 CJV262219 CTR262219 DDN262219 DNJ262219 DXF262219 EHB262219 EQX262219 FAT262219 FKP262219 FUL262219 GEH262219 GOD262219 GXZ262219 HHV262219 HRR262219 IBN262219 ILJ262219 IVF262219 JFB262219 JOX262219 JYT262219 KIP262219 KSL262219 LCH262219 LMD262219 LVZ262219 MFV262219 MPR262219 MZN262219 NJJ262219 NTF262219 ODB262219 OMX262219 OWT262219 PGP262219 PQL262219 QAH262219 QKD262219 QTZ262219 RDV262219 RNR262219 RXN262219 SHJ262219 SRF262219 TBB262219 TKX262219 TUT262219 UEP262219 UOL262219 UYH262219 VID262219 VRZ262219 WBV262219 WLR262219 WVN262219 F327755 JB327755 SX327755 ACT327755 AMP327755 AWL327755 BGH327755 BQD327755 BZZ327755 CJV327755 CTR327755 DDN327755 DNJ327755 DXF327755 EHB327755 EQX327755 FAT327755 FKP327755 FUL327755 GEH327755 GOD327755 GXZ327755 HHV327755 HRR327755 IBN327755 ILJ327755 IVF327755 JFB327755 JOX327755 JYT327755 KIP327755 KSL327755 LCH327755 LMD327755 LVZ327755 MFV327755 MPR327755 MZN327755 NJJ327755 NTF327755 ODB327755 OMX327755 OWT327755 PGP327755 PQL327755 QAH327755 QKD327755 QTZ327755 RDV327755 RNR327755 RXN327755 SHJ327755 SRF327755 TBB327755 TKX327755 TUT327755 UEP327755 UOL327755 UYH327755 VID327755 VRZ327755 WBV327755 WLR327755 WVN327755 F393291 JB393291 SX393291 ACT393291 AMP393291 AWL393291 BGH393291 BQD393291 BZZ393291 CJV393291 CTR393291 DDN393291 DNJ393291 DXF393291 EHB393291 EQX393291 FAT393291 FKP393291 FUL393291 GEH393291 GOD393291 GXZ393291 HHV393291 HRR393291 IBN393291 ILJ393291 IVF393291 JFB393291 JOX393291 JYT393291 KIP393291 KSL393291 LCH393291 LMD393291 LVZ393291 MFV393291 MPR393291 MZN393291 NJJ393291 NTF393291 ODB393291 OMX393291 OWT393291 PGP393291 PQL393291 QAH393291 QKD393291 QTZ393291 RDV393291 RNR393291 RXN393291 SHJ393291 SRF393291 TBB393291 TKX393291 TUT393291 UEP393291 UOL393291 UYH393291 VID393291 VRZ393291 WBV393291 WLR393291 WVN393291 F458827 JB458827 SX458827 ACT458827 AMP458827 AWL458827 BGH458827 BQD458827 BZZ458827 CJV458827 CTR458827 DDN458827 DNJ458827 DXF458827 EHB458827 EQX458827 FAT458827 FKP458827 FUL458827 GEH458827 GOD458827 GXZ458827 HHV458827 HRR458827 IBN458827 ILJ458827 IVF458827 JFB458827 JOX458827 JYT458827 KIP458827 KSL458827 LCH458827 LMD458827 LVZ458827 MFV458827 MPR458827 MZN458827 NJJ458827 NTF458827 ODB458827 OMX458827 OWT458827 PGP458827 PQL458827 QAH458827 QKD458827 QTZ458827 RDV458827 RNR458827 RXN458827 SHJ458827 SRF458827 TBB458827 TKX458827 TUT458827 UEP458827 UOL458827 UYH458827 VID458827 VRZ458827 WBV458827 WLR458827 WVN458827 F524363 JB524363 SX524363 ACT524363 AMP524363 AWL524363 BGH524363 BQD524363 BZZ524363 CJV524363 CTR524363 DDN524363 DNJ524363 DXF524363 EHB524363 EQX524363 FAT524363 FKP524363 FUL524363 GEH524363 GOD524363 GXZ524363 HHV524363 HRR524363 IBN524363 ILJ524363 IVF524363 JFB524363 JOX524363 JYT524363 KIP524363 KSL524363 LCH524363 LMD524363 LVZ524363 MFV524363 MPR524363 MZN524363 NJJ524363 NTF524363 ODB524363 OMX524363 OWT524363 PGP524363 PQL524363 QAH524363 QKD524363 QTZ524363 RDV524363 RNR524363 RXN524363 SHJ524363 SRF524363 TBB524363 TKX524363 TUT524363 UEP524363 UOL524363 UYH524363 VID524363 VRZ524363 WBV524363 WLR524363 WVN524363 F589899 JB589899 SX589899 ACT589899 AMP589899 AWL589899 BGH589899 BQD589899 BZZ589899 CJV589899 CTR589899 DDN589899 DNJ589899 DXF589899 EHB589899 EQX589899 FAT589899 FKP589899 FUL589899 GEH589899 GOD589899 GXZ589899 HHV589899 HRR589899 IBN589899 ILJ589899 IVF589899 JFB589899 JOX589899 JYT589899 KIP589899 KSL589899 LCH589899 LMD589899 LVZ589899 MFV589899 MPR589899 MZN589899 NJJ589899 NTF589899 ODB589899 OMX589899 OWT589899 PGP589899 PQL589899 QAH589899 QKD589899 QTZ589899 RDV589899 RNR589899 RXN589899 SHJ589899 SRF589899 TBB589899 TKX589899 TUT589899 UEP589899 UOL589899 UYH589899 VID589899 VRZ589899 WBV589899 WLR589899 WVN589899 F655435 JB655435 SX655435 ACT655435 AMP655435 AWL655435 BGH655435 BQD655435 BZZ655435 CJV655435 CTR655435 DDN655435 DNJ655435 DXF655435 EHB655435 EQX655435 FAT655435 FKP655435 FUL655435 GEH655435 GOD655435 GXZ655435 HHV655435 HRR655435 IBN655435 ILJ655435 IVF655435 JFB655435 JOX655435 JYT655435 KIP655435 KSL655435 LCH655435 LMD655435 LVZ655435 MFV655435 MPR655435 MZN655435 NJJ655435 NTF655435 ODB655435 OMX655435 OWT655435 PGP655435 PQL655435 QAH655435 QKD655435 QTZ655435 RDV655435 RNR655435 RXN655435 SHJ655435 SRF655435 TBB655435 TKX655435 TUT655435 UEP655435 UOL655435 UYH655435 VID655435 VRZ655435 WBV655435 WLR655435 WVN655435 F720971 JB720971 SX720971 ACT720971 AMP720971 AWL720971 BGH720971 BQD720971 BZZ720971 CJV720971 CTR720971 DDN720971 DNJ720971 DXF720971 EHB720971 EQX720971 FAT720971 FKP720971 FUL720971 GEH720971 GOD720971 GXZ720971 HHV720971 HRR720971 IBN720971 ILJ720971 IVF720971 JFB720971 JOX720971 JYT720971 KIP720971 KSL720971 LCH720971 LMD720971 LVZ720971 MFV720971 MPR720971 MZN720971 NJJ720971 NTF720971 ODB720971 OMX720971 OWT720971 PGP720971 PQL720971 QAH720971 QKD720971 QTZ720971 RDV720971 RNR720971 RXN720971 SHJ720971 SRF720971 TBB720971 TKX720971 TUT720971 UEP720971 UOL720971 UYH720971 VID720971 VRZ720971 WBV720971 WLR720971 WVN720971 F786507 JB786507 SX786507 ACT786507 AMP786507 AWL786507 BGH786507 BQD786507 BZZ786507 CJV786507 CTR786507 DDN786507 DNJ786507 DXF786507 EHB786507 EQX786507 FAT786507 FKP786507 FUL786507 GEH786507 GOD786507 GXZ786507 HHV786507 HRR786507 IBN786507 ILJ786507 IVF786507 JFB786507 JOX786507 JYT786507 KIP786507 KSL786507 LCH786507 LMD786507 LVZ786507 MFV786507 MPR786507 MZN786507 NJJ786507 NTF786507 ODB786507 OMX786507 OWT786507 PGP786507 PQL786507 QAH786507 QKD786507 QTZ786507 RDV786507 RNR786507 RXN786507 SHJ786507 SRF786507 TBB786507 TKX786507 TUT786507 UEP786507 UOL786507 UYH786507 VID786507 VRZ786507 WBV786507 WLR786507 WVN786507 F852043 JB852043 SX852043 ACT852043 AMP852043 AWL852043 BGH852043 BQD852043 BZZ852043 CJV852043 CTR852043 DDN852043 DNJ852043 DXF852043 EHB852043 EQX852043 FAT852043 FKP852043 FUL852043 GEH852043 GOD852043 GXZ852043 HHV852043 HRR852043 IBN852043 ILJ852043 IVF852043 JFB852043 JOX852043 JYT852043 KIP852043 KSL852043 LCH852043 LMD852043 LVZ852043 MFV852043 MPR852043 MZN852043 NJJ852043 NTF852043 ODB852043 OMX852043 OWT852043 PGP852043 PQL852043 QAH852043 QKD852043 QTZ852043 RDV852043 RNR852043 RXN852043 SHJ852043 SRF852043 TBB852043 TKX852043 TUT852043 UEP852043 UOL852043 UYH852043 VID852043 VRZ852043 WBV852043 WLR852043 WVN852043 F917579 JB917579 SX917579 ACT917579 AMP917579 AWL917579 BGH917579 BQD917579 BZZ917579 CJV917579 CTR917579 DDN917579 DNJ917579 DXF917579 EHB917579 EQX917579 FAT917579 FKP917579 FUL917579 GEH917579 GOD917579 GXZ917579 HHV917579 HRR917579 IBN917579 ILJ917579 IVF917579 JFB917579 JOX917579 JYT917579 KIP917579 KSL917579 LCH917579 LMD917579 LVZ917579 MFV917579 MPR917579 MZN917579 NJJ917579 NTF917579 ODB917579 OMX917579 OWT917579 PGP917579 PQL917579 QAH917579 QKD917579 QTZ917579 RDV917579 RNR917579 RXN917579 SHJ917579 SRF917579 TBB917579 TKX917579 TUT917579 UEP917579 UOL917579 UYH917579 VID917579 VRZ917579 WBV917579 WLR917579 WVN917579 F983115 JB983115 SX983115 ACT983115 AMP983115 AWL983115 BGH983115 BQD983115 BZZ983115 CJV983115 CTR983115 DDN983115 DNJ983115 DXF983115 EHB983115 EQX983115 FAT983115 FKP983115 FUL983115 GEH983115 GOD983115 GXZ983115 HHV983115 HRR983115 IBN983115 ILJ983115 IVF983115 JFB983115 JOX983115 JYT983115 KIP983115 KSL983115 LCH983115 LMD983115 LVZ983115 MFV983115 MPR983115 MZN983115 NJJ983115 NTF983115 ODB983115 OMX983115 OWT983115 PGP983115 PQL983115 QAH983115 QKD983115 QTZ983115 RDV983115 RNR983115 RXN983115 SHJ983115 SRF983115 TBB983115 TKX983115 TUT983115 UEP983115 UOL983115 UYH983115 VID983115 VRZ983115 WBV983115 WLR983115 WVN983115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F95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F65633 JB65633 SX65633 ACT65633 AMP65633 AWL65633 BGH65633 BQD65633 BZZ65633 CJV65633 CTR65633 DDN65633 DNJ65633 DXF65633 EHB65633 EQX65633 FAT65633 FKP65633 FUL65633 GEH65633 GOD65633 GXZ65633 HHV65633 HRR65633 IBN65633 ILJ65633 IVF65633 JFB65633 JOX65633 JYT65633 KIP65633 KSL65633 LCH65633 LMD65633 LVZ65633 MFV65633 MPR65633 MZN65633 NJJ65633 NTF65633 ODB65633 OMX65633 OWT65633 PGP65633 PQL65633 QAH65633 QKD65633 QTZ65633 RDV65633 RNR65633 RXN65633 SHJ65633 SRF65633 TBB65633 TKX65633 TUT65633 UEP65633 UOL65633 UYH65633 VID65633 VRZ65633 WBV65633 WLR65633 WVN65633 F131169 JB131169 SX131169 ACT131169 AMP131169 AWL131169 BGH131169 BQD131169 BZZ131169 CJV131169 CTR131169 DDN131169 DNJ131169 DXF131169 EHB131169 EQX131169 FAT131169 FKP131169 FUL131169 GEH131169 GOD131169 GXZ131169 HHV131169 HRR131169 IBN131169 ILJ131169 IVF131169 JFB131169 JOX131169 JYT131169 KIP131169 KSL131169 LCH131169 LMD131169 LVZ131169 MFV131169 MPR131169 MZN131169 NJJ131169 NTF131169 ODB131169 OMX131169 OWT131169 PGP131169 PQL131169 QAH131169 QKD131169 QTZ131169 RDV131169 RNR131169 RXN131169 SHJ131169 SRF131169 TBB131169 TKX131169 TUT131169 UEP131169 UOL131169 UYH131169 VID131169 VRZ131169 WBV131169 WLR131169 WVN131169 F196705 JB196705 SX196705 ACT196705 AMP196705 AWL196705 BGH196705 BQD196705 BZZ196705 CJV196705 CTR196705 DDN196705 DNJ196705 DXF196705 EHB196705 EQX196705 FAT196705 FKP196705 FUL196705 GEH196705 GOD196705 GXZ196705 HHV196705 HRR196705 IBN196705 ILJ196705 IVF196705 JFB196705 JOX196705 JYT196705 KIP196705 KSL196705 LCH196705 LMD196705 LVZ196705 MFV196705 MPR196705 MZN196705 NJJ196705 NTF196705 ODB196705 OMX196705 OWT196705 PGP196705 PQL196705 QAH196705 QKD196705 QTZ196705 RDV196705 RNR196705 RXN196705 SHJ196705 SRF196705 TBB196705 TKX196705 TUT196705 UEP196705 UOL196705 UYH196705 VID196705 VRZ196705 WBV196705 WLR196705 WVN196705 F262241 JB262241 SX262241 ACT262241 AMP262241 AWL262241 BGH262241 BQD262241 BZZ262241 CJV262241 CTR262241 DDN262241 DNJ262241 DXF262241 EHB262241 EQX262241 FAT262241 FKP262241 FUL262241 GEH262241 GOD262241 GXZ262241 HHV262241 HRR262241 IBN262241 ILJ262241 IVF262241 JFB262241 JOX262241 JYT262241 KIP262241 KSL262241 LCH262241 LMD262241 LVZ262241 MFV262241 MPR262241 MZN262241 NJJ262241 NTF262241 ODB262241 OMX262241 OWT262241 PGP262241 PQL262241 QAH262241 QKD262241 QTZ262241 RDV262241 RNR262241 RXN262241 SHJ262241 SRF262241 TBB262241 TKX262241 TUT262241 UEP262241 UOL262241 UYH262241 VID262241 VRZ262241 WBV262241 WLR262241 WVN262241 F327777 JB327777 SX327777 ACT327777 AMP327777 AWL327777 BGH327777 BQD327777 BZZ327777 CJV327777 CTR327777 DDN327777 DNJ327777 DXF327777 EHB327777 EQX327777 FAT327777 FKP327777 FUL327777 GEH327777 GOD327777 GXZ327777 HHV327777 HRR327777 IBN327777 ILJ327777 IVF327777 JFB327777 JOX327777 JYT327777 KIP327777 KSL327777 LCH327777 LMD327777 LVZ327777 MFV327777 MPR327777 MZN327777 NJJ327777 NTF327777 ODB327777 OMX327777 OWT327777 PGP327777 PQL327777 QAH327777 QKD327777 QTZ327777 RDV327777 RNR327777 RXN327777 SHJ327777 SRF327777 TBB327777 TKX327777 TUT327777 UEP327777 UOL327777 UYH327777 VID327777 VRZ327777 WBV327777 WLR327777 WVN327777 F393313 JB393313 SX393313 ACT393313 AMP393313 AWL393313 BGH393313 BQD393313 BZZ393313 CJV393313 CTR393313 DDN393313 DNJ393313 DXF393313 EHB393313 EQX393313 FAT393313 FKP393313 FUL393313 GEH393313 GOD393313 GXZ393313 HHV393313 HRR393313 IBN393313 ILJ393313 IVF393313 JFB393313 JOX393313 JYT393313 KIP393313 KSL393313 LCH393313 LMD393313 LVZ393313 MFV393313 MPR393313 MZN393313 NJJ393313 NTF393313 ODB393313 OMX393313 OWT393313 PGP393313 PQL393313 QAH393313 QKD393313 QTZ393313 RDV393313 RNR393313 RXN393313 SHJ393313 SRF393313 TBB393313 TKX393313 TUT393313 UEP393313 UOL393313 UYH393313 VID393313 VRZ393313 WBV393313 WLR393313 WVN393313 F458849 JB458849 SX458849 ACT458849 AMP458849 AWL458849 BGH458849 BQD458849 BZZ458849 CJV458849 CTR458849 DDN458849 DNJ458849 DXF458849 EHB458849 EQX458849 FAT458849 FKP458849 FUL458849 GEH458849 GOD458849 GXZ458849 HHV458849 HRR458849 IBN458849 ILJ458849 IVF458849 JFB458849 JOX458849 JYT458849 KIP458849 KSL458849 LCH458849 LMD458849 LVZ458849 MFV458849 MPR458849 MZN458849 NJJ458849 NTF458849 ODB458849 OMX458849 OWT458849 PGP458849 PQL458849 QAH458849 QKD458849 QTZ458849 RDV458849 RNR458849 RXN458849 SHJ458849 SRF458849 TBB458849 TKX458849 TUT458849 UEP458849 UOL458849 UYH458849 VID458849 VRZ458849 WBV458849 WLR458849 WVN458849 F524385 JB524385 SX524385 ACT524385 AMP524385 AWL524385 BGH524385 BQD524385 BZZ524385 CJV524385 CTR524385 DDN524385 DNJ524385 DXF524385 EHB524385 EQX524385 FAT524385 FKP524385 FUL524385 GEH524385 GOD524385 GXZ524385 HHV524385 HRR524385 IBN524385 ILJ524385 IVF524385 JFB524385 JOX524385 JYT524385 KIP524385 KSL524385 LCH524385 LMD524385 LVZ524385 MFV524385 MPR524385 MZN524385 NJJ524385 NTF524385 ODB524385 OMX524385 OWT524385 PGP524385 PQL524385 QAH524385 QKD524385 QTZ524385 RDV524385 RNR524385 RXN524385 SHJ524385 SRF524385 TBB524385 TKX524385 TUT524385 UEP524385 UOL524385 UYH524385 VID524385 VRZ524385 WBV524385 WLR524385 WVN524385 F589921 JB589921 SX589921 ACT589921 AMP589921 AWL589921 BGH589921 BQD589921 BZZ589921 CJV589921 CTR589921 DDN589921 DNJ589921 DXF589921 EHB589921 EQX589921 FAT589921 FKP589921 FUL589921 GEH589921 GOD589921 GXZ589921 HHV589921 HRR589921 IBN589921 ILJ589921 IVF589921 JFB589921 JOX589921 JYT589921 KIP589921 KSL589921 LCH589921 LMD589921 LVZ589921 MFV589921 MPR589921 MZN589921 NJJ589921 NTF589921 ODB589921 OMX589921 OWT589921 PGP589921 PQL589921 QAH589921 QKD589921 QTZ589921 RDV589921 RNR589921 RXN589921 SHJ589921 SRF589921 TBB589921 TKX589921 TUT589921 UEP589921 UOL589921 UYH589921 VID589921 VRZ589921 WBV589921 WLR589921 WVN589921 F655457 JB655457 SX655457 ACT655457 AMP655457 AWL655457 BGH655457 BQD655457 BZZ655457 CJV655457 CTR655457 DDN655457 DNJ655457 DXF655457 EHB655457 EQX655457 FAT655457 FKP655457 FUL655457 GEH655457 GOD655457 GXZ655457 HHV655457 HRR655457 IBN655457 ILJ655457 IVF655457 JFB655457 JOX655457 JYT655457 KIP655457 KSL655457 LCH655457 LMD655457 LVZ655457 MFV655457 MPR655457 MZN655457 NJJ655457 NTF655457 ODB655457 OMX655457 OWT655457 PGP655457 PQL655457 QAH655457 QKD655457 QTZ655457 RDV655457 RNR655457 RXN655457 SHJ655457 SRF655457 TBB655457 TKX655457 TUT655457 UEP655457 UOL655457 UYH655457 VID655457 VRZ655457 WBV655457 WLR655457 WVN655457 F720993 JB720993 SX720993 ACT720993 AMP720993 AWL720993 BGH720993 BQD720993 BZZ720993 CJV720993 CTR720993 DDN720993 DNJ720993 DXF720993 EHB720993 EQX720993 FAT720993 FKP720993 FUL720993 GEH720993 GOD720993 GXZ720993 HHV720993 HRR720993 IBN720993 ILJ720993 IVF720993 JFB720993 JOX720993 JYT720993 KIP720993 KSL720993 LCH720993 LMD720993 LVZ720993 MFV720993 MPR720993 MZN720993 NJJ720993 NTF720993 ODB720993 OMX720993 OWT720993 PGP720993 PQL720993 QAH720993 QKD720993 QTZ720993 RDV720993 RNR720993 RXN720993 SHJ720993 SRF720993 TBB720993 TKX720993 TUT720993 UEP720993 UOL720993 UYH720993 VID720993 VRZ720993 WBV720993 WLR720993 WVN720993 F786529 JB786529 SX786529 ACT786529 AMP786529 AWL786529 BGH786529 BQD786529 BZZ786529 CJV786529 CTR786529 DDN786529 DNJ786529 DXF786529 EHB786529 EQX786529 FAT786529 FKP786529 FUL786529 GEH786529 GOD786529 GXZ786529 HHV786529 HRR786529 IBN786529 ILJ786529 IVF786529 JFB786529 JOX786529 JYT786529 KIP786529 KSL786529 LCH786529 LMD786529 LVZ786529 MFV786529 MPR786529 MZN786529 NJJ786529 NTF786529 ODB786529 OMX786529 OWT786529 PGP786529 PQL786529 QAH786529 QKD786529 QTZ786529 RDV786529 RNR786529 RXN786529 SHJ786529 SRF786529 TBB786529 TKX786529 TUT786529 UEP786529 UOL786529 UYH786529 VID786529 VRZ786529 WBV786529 WLR786529 WVN786529 F852065 JB852065 SX852065 ACT852065 AMP852065 AWL852065 BGH852065 BQD852065 BZZ852065 CJV852065 CTR852065 DDN852065 DNJ852065 DXF852065 EHB852065 EQX852065 FAT852065 FKP852065 FUL852065 GEH852065 GOD852065 GXZ852065 HHV852065 HRR852065 IBN852065 ILJ852065 IVF852065 JFB852065 JOX852065 JYT852065 KIP852065 KSL852065 LCH852065 LMD852065 LVZ852065 MFV852065 MPR852065 MZN852065 NJJ852065 NTF852065 ODB852065 OMX852065 OWT852065 PGP852065 PQL852065 QAH852065 QKD852065 QTZ852065 RDV852065 RNR852065 RXN852065 SHJ852065 SRF852065 TBB852065 TKX852065 TUT852065 UEP852065 UOL852065 UYH852065 VID852065 VRZ852065 WBV852065 WLR852065 WVN852065 F917601 JB917601 SX917601 ACT917601 AMP917601 AWL917601 BGH917601 BQD917601 BZZ917601 CJV917601 CTR917601 DDN917601 DNJ917601 DXF917601 EHB917601 EQX917601 FAT917601 FKP917601 FUL917601 GEH917601 GOD917601 GXZ917601 HHV917601 HRR917601 IBN917601 ILJ917601 IVF917601 JFB917601 JOX917601 JYT917601 KIP917601 KSL917601 LCH917601 LMD917601 LVZ917601 MFV917601 MPR917601 MZN917601 NJJ917601 NTF917601 ODB917601 OMX917601 OWT917601 PGP917601 PQL917601 QAH917601 QKD917601 QTZ917601 RDV917601 RNR917601 RXN917601 SHJ917601 SRF917601 TBB917601 TKX917601 TUT917601 UEP917601 UOL917601 UYH917601 VID917601 VRZ917601 WBV917601 WLR917601 WVN917601 F983137 JB983137 SX983137 ACT983137 AMP983137 AWL983137 BGH983137 BQD983137 BZZ983137 CJV983137 CTR983137 DDN983137 DNJ983137 DXF983137 EHB983137 EQX983137 FAT983137 FKP983137 FUL983137 GEH983137 GOD983137 GXZ983137 HHV983137 HRR983137 IBN983137 ILJ983137 IVF983137 JFB983137 JOX983137 JYT983137 KIP983137 KSL983137 LCH983137 LMD983137 LVZ983137 MFV983137 MPR983137 MZN983137 NJJ983137 NTF983137 ODB983137 OMX983137 OWT983137 PGP983137 PQL983137 QAH983137 QKD983137 QTZ983137 RDV983137 RNR983137 RXN983137 SHJ983137 SRF983137 TBB983137 TKX983137 TUT983137 UEP983137 UOL983137 UYH983137 VID983137 VRZ983137 WBV983137 WLR983137 WVN983137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AG65596:AH65596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AG131132:AH131132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AG196668:AH196668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AG262204:AH262204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AG327740:AH327740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AG393276:AH393276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AG458812:AH458812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AG524348:AH524348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AG589884:AH589884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AG655420:AH655420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AG720956:AH720956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AG786492:AH786492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AG852028:AH852028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AG917564:AH917564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AG983100:AH983100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Q65601:R65601 JM65601:JN65601 TI65601:TJ65601 ADE65601:ADF65601 ANA65601:ANB65601 AWW65601:AWX65601 BGS65601:BGT65601 BQO65601:BQP65601 CAK65601:CAL65601 CKG65601:CKH65601 CUC65601:CUD65601 DDY65601:DDZ65601 DNU65601:DNV65601 DXQ65601:DXR65601 EHM65601:EHN65601 ERI65601:ERJ65601 FBE65601:FBF65601 FLA65601:FLB65601 FUW65601:FUX65601 GES65601:GET65601 GOO65601:GOP65601 GYK65601:GYL65601 HIG65601:HIH65601 HSC65601:HSD65601 IBY65601:IBZ65601 ILU65601:ILV65601 IVQ65601:IVR65601 JFM65601:JFN65601 JPI65601:JPJ65601 JZE65601:JZF65601 KJA65601:KJB65601 KSW65601:KSX65601 LCS65601:LCT65601 LMO65601:LMP65601 LWK65601:LWL65601 MGG65601:MGH65601 MQC65601:MQD65601 MZY65601:MZZ65601 NJU65601:NJV65601 NTQ65601:NTR65601 ODM65601:ODN65601 ONI65601:ONJ65601 OXE65601:OXF65601 PHA65601:PHB65601 PQW65601:PQX65601 QAS65601:QAT65601 QKO65601:QKP65601 QUK65601:QUL65601 REG65601:REH65601 ROC65601:ROD65601 RXY65601:RXZ65601 SHU65601:SHV65601 SRQ65601:SRR65601 TBM65601:TBN65601 TLI65601:TLJ65601 TVE65601:TVF65601 UFA65601:UFB65601 UOW65601:UOX65601 UYS65601:UYT65601 VIO65601:VIP65601 VSK65601:VSL65601 WCG65601:WCH65601 WMC65601:WMD65601 WVY65601:WVZ65601 Q131137:R131137 JM131137:JN131137 TI131137:TJ131137 ADE131137:ADF131137 ANA131137:ANB131137 AWW131137:AWX131137 BGS131137:BGT131137 BQO131137:BQP131137 CAK131137:CAL131137 CKG131137:CKH131137 CUC131137:CUD131137 DDY131137:DDZ131137 DNU131137:DNV131137 DXQ131137:DXR131137 EHM131137:EHN131137 ERI131137:ERJ131137 FBE131137:FBF131137 FLA131137:FLB131137 FUW131137:FUX131137 GES131137:GET131137 GOO131137:GOP131137 GYK131137:GYL131137 HIG131137:HIH131137 HSC131137:HSD131137 IBY131137:IBZ131137 ILU131137:ILV131137 IVQ131137:IVR131137 JFM131137:JFN131137 JPI131137:JPJ131137 JZE131137:JZF131137 KJA131137:KJB131137 KSW131137:KSX131137 LCS131137:LCT131137 LMO131137:LMP131137 LWK131137:LWL131137 MGG131137:MGH131137 MQC131137:MQD131137 MZY131137:MZZ131137 NJU131137:NJV131137 NTQ131137:NTR131137 ODM131137:ODN131137 ONI131137:ONJ131137 OXE131137:OXF131137 PHA131137:PHB131137 PQW131137:PQX131137 QAS131137:QAT131137 QKO131137:QKP131137 QUK131137:QUL131137 REG131137:REH131137 ROC131137:ROD131137 RXY131137:RXZ131137 SHU131137:SHV131137 SRQ131137:SRR131137 TBM131137:TBN131137 TLI131137:TLJ131137 TVE131137:TVF131137 UFA131137:UFB131137 UOW131137:UOX131137 UYS131137:UYT131137 VIO131137:VIP131137 VSK131137:VSL131137 WCG131137:WCH131137 WMC131137:WMD131137 WVY131137:WVZ131137 Q196673:R196673 JM196673:JN196673 TI196673:TJ196673 ADE196673:ADF196673 ANA196673:ANB196673 AWW196673:AWX196673 BGS196673:BGT196673 BQO196673:BQP196673 CAK196673:CAL196673 CKG196673:CKH196673 CUC196673:CUD196673 DDY196673:DDZ196673 DNU196673:DNV196673 DXQ196673:DXR196673 EHM196673:EHN196673 ERI196673:ERJ196673 FBE196673:FBF196673 FLA196673:FLB196673 FUW196673:FUX196673 GES196673:GET196673 GOO196673:GOP196673 GYK196673:GYL196673 HIG196673:HIH196673 HSC196673:HSD196673 IBY196673:IBZ196673 ILU196673:ILV196673 IVQ196673:IVR196673 JFM196673:JFN196673 JPI196673:JPJ196673 JZE196673:JZF196673 KJA196673:KJB196673 KSW196673:KSX196673 LCS196673:LCT196673 LMO196673:LMP196673 LWK196673:LWL196673 MGG196673:MGH196673 MQC196673:MQD196673 MZY196673:MZZ196673 NJU196673:NJV196673 NTQ196673:NTR196673 ODM196673:ODN196673 ONI196673:ONJ196673 OXE196673:OXF196673 PHA196673:PHB196673 PQW196673:PQX196673 QAS196673:QAT196673 QKO196673:QKP196673 QUK196673:QUL196673 REG196673:REH196673 ROC196673:ROD196673 RXY196673:RXZ196673 SHU196673:SHV196673 SRQ196673:SRR196673 TBM196673:TBN196673 TLI196673:TLJ196673 TVE196673:TVF196673 UFA196673:UFB196673 UOW196673:UOX196673 UYS196673:UYT196673 VIO196673:VIP196673 VSK196673:VSL196673 WCG196673:WCH196673 WMC196673:WMD196673 WVY196673:WVZ196673 Q262209:R262209 JM262209:JN262209 TI262209:TJ262209 ADE262209:ADF262209 ANA262209:ANB262209 AWW262209:AWX262209 BGS262209:BGT262209 BQO262209:BQP262209 CAK262209:CAL262209 CKG262209:CKH262209 CUC262209:CUD262209 DDY262209:DDZ262209 DNU262209:DNV262209 DXQ262209:DXR262209 EHM262209:EHN262209 ERI262209:ERJ262209 FBE262209:FBF262209 FLA262209:FLB262209 FUW262209:FUX262209 GES262209:GET262209 GOO262209:GOP262209 GYK262209:GYL262209 HIG262209:HIH262209 HSC262209:HSD262209 IBY262209:IBZ262209 ILU262209:ILV262209 IVQ262209:IVR262209 JFM262209:JFN262209 JPI262209:JPJ262209 JZE262209:JZF262209 KJA262209:KJB262209 KSW262209:KSX262209 LCS262209:LCT262209 LMO262209:LMP262209 LWK262209:LWL262209 MGG262209:MGH262209 MQC262209:MQD262209 MZY262209:MZZ262209 NJU262209:NJV262209 NTQ262209:NTR262209 ODM262209:ODN262209 ONI262209:ONJ262209 OXE262209:OXF262209 PHA262209:PHB262209 PQW262209:PQX262209 QAS262209:QAT262209 QKO262209:QKP262209 QUK262209:QUL262209 REG262209:REH262209 ROC262209:ROD262209 RXY262209:RXZ262209 SHU262209:SHV262209 SRQ262209:SRR262209 TBM262209:TBN262209 TLI262209:TLJ262209 TVE262209:TVF262209 UFA262209:UFB262209 UOW262209:UOX262209 UYS262209:UYT262209 VIO262209:VIP262209 VSK262209:VSL262209 WCG262209:WCH262209 WMC262209:WMD262209 WVY262209:WVZ262209 Q327745:R327745 JM327745:JN327745 TI327745:TJ327745 ADE327745:ADF327745 ANA327745:ANB327745 AWW327745:AWX327745 BGS327745:BGT327745 BQO327745:BQP327745 CAK327745:CAL327745 CKG327745:CKH327745 CUC327745:CUD327745 DDY327745:DDZ327745 DNU327745:DNV327745 DXQ327745:DXR327745 EHM327745:EHN327745 ERI327745:ERJ327745 FBE327745:FBF327745 FLA327745:FLB327745 FUW327745:FUX327745 GES327745:GET327745 GOO327745:GOP327745 GYK327745:GYL327745 HIG327745:HIH327745 HSC327745:HSD327745 IBY327745:IBZ327745 ILU327745:ILV327745 IVQ327745:IVR327745 JFM327745:JFN327745 JPI327745:JPJ327745 JZE327745:JZF327745 KJA327745:KJB327745 KSW327745:KSX327745 LCS327745:LCT327745 LMO327745:LMP327745 LWK327745:LWL327745 MGG327745:MGH327745 MQC327745:MQD327745 MZY327745:MZZ327745 NJU327745:NJV327745 NTQ327745:NTR327745 ODM327745:ODN327745 ONI327745:ONJ327745 OXE327745:OXF327745 PHA327745:PHB327745 PQW327745:PQX327745 QAS327745:QAT327745 QKO327745:QKP327745 QUK327745:QUL327745 REG327745:REH327745 ROC327745:ROD327745 RXY327745:RXZ327745 SHU327745:SHV327745 SRQ327745:SRR327745 TBM327745:TBN327745 TLI327745:TLJ327745 TVE327745:TVF327745 UFA327745:UFB327745 UOW327745:UOX327745 UYS327745:UYT327745 VIO327745:VIP327745 VSK327745:VSL327745 WCG327745:WCH327745 WMC327745:WMD327745 WVY327745:WVZ327745 Q393281:R393281 JM393281:JN393281 TI393281:TJ393281 ADE393281:ADF393281 ANA393281:ANB393281 AWW393281:AWX393281 BGS393281:BGT393281 BQO393281:BQP393281 CAK393281:CAL393281 CKG393281:CKH393281 CUC393281:CUD393281 DDY393281:DDZ393281 DNU393281:DNV393281 DXQ393281:DXR393281 EHM393281:EHN393281 ERI393281:ERJ393281 FBE393281:FBF393281 FLA393281:FLB393281 FUW393281:FUX393281 GES393281:GET393281 GOO393281:GOP393281 GYK393281:GYL393281 HIG393281:HIH393281 HSC393281:HSD393281 IBY393281:IBZ393281 ILU393281:ILV393281 IVQ393281:IVR393281 JFM393281:JFN393281 JPI393281:JPJ393281 JZE393281:JZF393281 KJA393281:KJB393281 KSW393281:KSX393281 LCS393281:LCT393281 LMO393281:LMP393281 LWK393281:LWL393281 MGG393281:MGH393281 MQC393281:MQD393281 MZY393281:MZZ393281 NJU393281:NJV393281 NTQ393281:NTR393281 ODM393281:ODN393281 ONI393281:ONJ393281 OXE393281:OXF393281 PHA393281:PHB393281 PQW393281:PQX393281 QAS393281:QAT393281 QKO393281:QKP393281 QUK393281:QUL393281 REG393281:REH393281 ROC393281:ROD393281 RXY393281:RXZ393281 SHU393281:SHV393281 SRQ393281:SRR393281 TBM393281:TBN393281 TLI393281:TLJ393281 TVE393281:TVF393281 UFA393281:UFB393281 UOW393281:UOX393281 UYS393281:UYT393281 VIO393281:VIP393281 VSK393281:VSL393281 WCG393281:WCH393281 WMC393281:WMD393281 WVY393281:WVZ393281 Q458817:R458817 JM458817:JN458817 TI458817:TJ458817 ADE458817:ADF458817 ANA458817:ANB458817 AWW458817:AWX458817 BGS458817:BGT458817 BQO458817:BQP458817 CAK458817:CAL458817 CKG458817:CKH458817 CUC458817:CUD458817 DDY458817:DDZ458817 DNU458817:DNV458817 DXQ458817:DXR458817 EHM458817:EHN458817 ERI458817:ERJ458817 FBE458817:FBF458817 FLA458817:FLB458817 FUW458817:FUX458817 GES458817:GET458817 GOO458817:GOP458817 GYK458817:GYL458817 HIG458817:HIH458817 HSC458817:HSD458817 IBY458817:IBZ458817 ILU458817:ILV458817 IVQ458817:IVR458817 JFM458817:JFN458817 JPI458817:JPJ458817 JZE458817:JZF458817 KJA458817:KJB458817 KSW458817:KSX458817 LCS458817:LCT458817 LMO458817:LMP458817 LWK458817:LWL458817 MGG458817:MGH458817 MQC458817:MQD458817 MZY458817:MZZ458817 NJU458817:NJV458817 NTQ458817:NTR458817 ODM458817:ODN458817 ONI458817:ONJ458817 OXE458817:OXF458817 PHA458817:PHB458817 PQW458817:PQX458817 QAS458817:QAT458817 QKO458817:QKP458817 QUK458817:QUL458817 REG458817:REH458817 ROC458817:ROD458817 RXY458817:RXZ458817 SHU458817:SHV458817 SRQ458817:SRR458817 TBM458817:TBN458817 TLI458817:TLJ458817 TVE458817:TVF458817 UFA458817:UFB458817 UOW458817:UOX458817 UYS458817:UYT458817 VIO458817:VIP458817 VSK458817:VSL458817 WCG458817:WCH458817 WMC458817:WMD458817 WVY458817:WVZ458817 Q524353:R524353 JM524353:JN524353 TI524353:TJ524353 ADE524353:ADF524353 ANA524353:ANB524353 AWW524353:AWX524353 BGS524353:BGT524353 BQO524353:BQP524353 CAK524353:CAL524353 CKG524353:CKH524353 CUC524353:CUD524353 DDY524353:DDZ524353 DNU524353:DNV524353 DXQ524353:DXR524353 EHM524353:EHN524353 ERI524353:ERJ524353 FBE524353:FBF524353 FLA524353:FLB524353 FUW524353:FUX524353 GES524353:GET524353 GOO524353:GOP524353 GYK524353:GYL524353 HIG524353:HIH524353 HSC524353:HSD524353 IBY524353:IBZ524353 ILU524353:ILV524353 IVQ524353:IVR524353 JFM524353:JFN524353 JPI524353:JPJ524353 JZE524353:JZF524353 KJA524353:KJB524353 KSW524353:KSX524353 LCS524353:LCT524353 LMO524353:LMP524353 LWK524353:LWL524353 MGG524353:MGH524353 MQC524353:MQD524353 MZY524353:MZZ524353 NJU524353:NJV524353 NTQ524353:NTR524353 ODM524353:ODN524353 ONI524353:ONJ524353 OXE524353:OXF524353 PHA524353:PHB524353 PQW524353:PQX524353 QAS524353:QAT524353 QKO524353:QKP524353 QUK524353:QUL524353 REG524353:REH524353 ROC524353:ROD524353 RXY524353:RXZ524353 SHU524353:SHV524353 SRQ524353:SRR524353 TBM524353:TBN524353 TLI524353:TLJ524353 TVE524353:TVF524353 UFA524353:UFB524353 UOW524353:UOX524353 UYS524353:UYT524353 VIO524353:VIP524353 VSK524353:VSL524353 WCG524353:WCH524353 WMC524353:WMD524353 WVY524353:WVZ524353 Q589889:R589889 JM589889:JN589889 TI589889:TJ589889 ADE589889:ADF589889 ANA589889:ANB589889 AWW589889:AWX589889 BGS589889:BGT589889 BQO589889:BQP589889 CAK589889:CAL589889 CKG589889:CKH589889 CUC589889:CUD589889 DDY589889:DDZ589889 DNU589889:DNV589889 DXQ589889:DXR589889 EHM589889:EHN589889 ERI589889:ERJ589889 FBE589889:FBF589889 FLA589889:FLB589889 FUW589889:FUX589889 GES589889:GET589889 GOO589889:GOP589889 GYK589889:GYL589889 HIG589889:HIH589889 HSC589889:HSD589889 IBY589889:IBZ589889 ILU589889:ILV589889 IVQ589889:IVR589889 JFM589889:JFN589889 JPI589889:JPJ589889 JZE589889:JZF589889 KJA589889:KJB589889 KSW589889:KSX589889 LCS589889:LCT589889 LMO589889:LMP589889 LWK589889:LWL589889 MGG589889:MGH589889 MQC589889:MQD589889 MZY589889:MZZ589889 NJU589889:NJV589889 NTQ589889:NTR589889 ODM589889:ODN589889 ONI589889:ONJ589889 OXE589889:OXF589889 PHA589889:PHB589889 PQW589889:PQX589889 QAS589889:QAT589889 QKO589889:QKP589889 QUK589889:QUL589889 REG589889:REH589889 ROC589889:ROD589889 RXY589889:RXZ589889 SHU589889:SHV589889 SRQ589889:SRR589889 TBM589889:TBN589889 TLI589889:TLJ589889 TVE589889:TVF589889 UFA589889:UFB589889 UOW589889:UOX589889 UYS589889:UYT589889 VIO589889:VIP589889 VSK589889:VSL589889 WCG589889:WCH589889 WMC589889:WMD589889 WVY589889:WVZ589889 Q655425:R655425 JM655425:JN655425 TI655425:TJ655425 ADE655425:ADF655425 ANA655425:ANB655425 AWW655425:AWX655425 BGS655425:BGT655425 BQO655425:BQP655425 CAK655425:CAL655425 CKG655425:CKH655425 CUC655425:CUD655425 DDY655425:DDZ655425 DNU655425:DNV655425 DXQ655425:DXR655425 EHM655425:EHN655425 ERI655425:ERJ655425 FBE655425:FBF655425 FLA655425:FLB655425 FUW655425:FUX655425 GES655425:GET655425 GOO655425:GOP655425 GYK655425:GYL655425 HIG655425:HIH655425 HSC655425:HSD655425 IBY655425:IBZ655425 ILU655425:ILV655425 IVQ655425:IVR655425 JFM655425:JFN655425 JPI655425:JPJ655425 JZE655425:JZF655425 KJA655425:KJB655425 KSW655425:KSX655425 LCS655425:LCT655425 LMO655425:LMP655425 LWK655425:LWL655425 MGG655425:MGH655425 MQC655425:MQD655425 MZY655425:MZZ655425 NJU655425:NJV655425 NTQ655425:NTR655425 ODM655425:ODN655425 ONI655425:ONJ655425 OXE655425:OXF655425 PHA655425:PHB655425 PQW655425:PQX655425 QAS655425:QAT655425 QKO655425:QKP655425 QUK655425:QUL655425 REG655425:REH655425 ROC655425:ROD655425 RXY655425:RXZ655425 SHU655425:SHV655425 SRQ655425:SRR655425 TBM655425:TBN655425 TLI655425:TLJ655425 TVE655425:TVF655425 UFA655425:UFB655425 UOW655425:UOX655425 UYS655425:UYT655425 VIO655425:VIP655425 VSK655425:VSL655425 WCG655425:WCH655425 WMC655425:WMD655425 WVY655425:WVZ655425 Q720961:R720961 JM720961:JN720961 TI720961:TJ720961 ADE720961:ADF720961 ANA720961:ANB720961 AWW720961:AWX720961 BGS720961:BGT720961 BQO720961:BQP720961 CAK720961:CAL720961 CKG720961:CKH720961 CUC720961:CUD720961 DDY720961:DDZ720961 DNU720961:DNV720961 DXQ720961:DXR720961 EHM720961:EHN720961 ERI720961:ERJ720961 FBE720961:FBF720961 FLA720961:FLB720961 FUW720961:FUX720961 GES720961:GET720961 GOO720961:GOP720961 GYK720961:GYL720961 HIG720961:HIH720961 HSC720961:HSD720961 IBY720961:IBZ720961 ILU720961:ILV720961 IVQ720961:IVR720961 JFM720961:JFN720961 JPI720961:JPJ720961 JZE720961:JZF720961 KJA720961:KJB720961 KSW720961:KSX720961 LCS720961:LCT720961 LMO720961:LMP720961 LWK720961:LWL720961 MGG720961:MGH720961 MQC720961:MQD720961 MZY720961:MZZ720961 NJU720961:NJV720961 NTQ720961:NTR720961 ODM720961:ODN720961 ONI720961:ONJ720961 OXE720961:OXF720961 PHA720961:PHB720961 PQW720961:PQX720961 QAS720961:QAT720961 QKO720961:QKP720961 QUK720961:QUL720961 REG720961:REH720961 ROC720961:ROD720961 RXY720961:RXZ720961 SHU720961:SHV720961 SRQ720961:SRR720961 TBM720961:TBN720961 TLI720961:TLJ720961 TVE720961:TVF720961 UFA720961:UFB720961 UOW720961:UOX720961 UYS720961:UYT720961 VIO720961:VIP720961 VSK720961:VSL720961 WCG720961:WCH720961 WMC720961:WMD720961 WVY720961:WVZ720961 Q786497:R786497 JM786497:JN786497 TI786497:TJ786497 ADE786497:ADF786497 ANA786497:ANB786497 AWW786497:AWX786497 BGS786497:BGT786497 BQO786497:BQP786497 CAK786497:CAL786497 CKG786497:CKH786497 CUC786497:CUD786497 DDY786497:DDZ786497 DNU786497:DNV786497 DXQ786497:DXR786497 EHM786497:EHN786497 ERI786497:ERJ786497 FBE786497:FBF786497 FLA786497:FLB786497 FUW786497:FUX786497 GES786497:GET786497 GOO786497:GOP786497 GYK786497:GYL786497 HIG786497:HIH786497 HSC786497:HSD786497 IBY786497:IBZ786497 ILU786497:ILV786497 IVQ786497:IVR786497 JFM786497:JFN786497 JPI786497:JPJ786497 JZE786497:JZF786497 KJA786497:KJB786497 KSW786497:KSX786497 LCS786497:LCT786497 LMO786497:LMP786497 LWK786497:LWL786497 MGG786497:MGH786497 MQC786497:MQD786497 MZY786497:MZZ786497 NJU786497:NJV786497 NTQ786497:NTR786497 ODM786497:ODN786497 ONI786497:ONJ786497 OXE786497:OXF786497 PHA786497:PHB786497 PQW786497:PQX786497 QAS786497:QAT786497 QKO786497:QKP786497 QUK786497:QUL786497 REG786497:REH786497 ROC786497:ROD786497 RXY786497:RXZ786497 SHU786497:SHV786497 SRQ786497:SRR786497 TBM786497:TBN786497 TLI786497:TLJ786497 TVE786497:TVF786497 UFA786497:UFB786497 UOW786497:UOX786497 UYS786497:UYT786497 VIO786497:VIP786497 VSK786497:VSL786497 WCG786497:WCH786497 WMC786497:WMD786497 WVY786497:WVZ786497 Q852033:R852033 JM852033:JN852033 TI852033:TJ852033 ADE852033:ADF852033 ANA852033:ANB852033 AWW852033:AWX852033 BGS852033:BGT852033 BQO852033:BQP852033 CAK852033:CAL852033 CKG852033:CKH852033 CUC852033:CUD852033 DDY852033:DDZ852033 DNU852033:DNV852033 DXQ852033:DXR852033 EHM852033:EHN852033 ERI852033:ERJ852033 FBE852033:FBF852033 FLA852033:FLB852033 FUW852033:FUX852033 GES852033:GET852033 GOO852033:GOP852033 GYK852033:GYL852033 HIG852033:HIH852033 HSC852033:HSD852033 IBY852033:IBZ852033 ILU852033:ILV852033 IVQ852033:IVR852033 JFM852033:JFN852033 JPI852033:JPJ852033 JZE852033:JZF852033 KJA852033:KJB852033 KSW852033:KSX852033 LCS852033:LCT852033 LMO852033:LMP852033 LWK852033:LWL852033 MGG852033:MGH852033 MQC852033:MQD852033 MZY852033:MZZ852033 NJU852033:NJV852033 NTQ852033:NTR852033 ODM852033:ODN852033 ONI852033:ONJ852033 OXE852033:OXF852033 PHA852033:PHB852033 PQW852033:PQX852033 QAS852033:QAT852033 QKO852033:QKP852033 QUK852033:QUL852033 REG852033:REH852033 ROC852033:ROD852033 RXY852033:RXZ852033 SHU852033:SHV852033 SRQ852033:SRR852033 TBM852033:TBN852033 TLI852033:TLJ852033 TVE852033:TVF852033 UFA852033:UFB852033 UOW852033:UOX852033 UYS852033:UYT852033 VIO852033:VIP852033 VSK852033:VSL852033 WCG852033:WCH852033 WMC852033:WMD852033 WVY852033:WVZ852033 Q917569:R917569 JM917569:JN917569 TI917569:TJ917569 ADE917569:ADF917569 ANA917569:ANB917569 AWW917569:AWX917569 BGS917569:BGT917569 BQO917569:BQP917569 CAK917569:CAL917569 CKG917569:CKH917569 CUC917569:CUD917569 DDY917569:DDZ917569 DNU917569:DNV917569 DXQ917569:DXR917569 EHM917569:EHN917569 ERI917569:ERJ917569 FBE917569:FBF917569 FLA917569:FLB917569 FUW917569:FUX917569 GES917569:GET917569 GOO917569:GOP917569 GYK917569:GYL917569 HIG917569:HIH917569 HSC917569:HSD917569 IBY917569:IBZ917569 ILU917569:ILV917569 IVQ917569:IVR917569 JFM917569:JFN917569 JPI917569:JPJ917569 JZE917569:JZF917569 KJA917569:KJB917569 KSW917569:KSX917569 LCS917569:LCT917569 LMO917569:LMP917569 LWK917569:LWL917569 MGG917569:MGH917569 MQC917569:MQD917569 MZY917569:MZZ917569 NJU917569:NJV917569 NTQ917569:NTR917569 ODM917569:ODN917569 ONI917569:ONJ917569 OXE917569:OXF917569 PHA917569:PHB917569 PQW917569:PQX917569 QAS917569:QAT917569 QKO917569:QKP917569 QUK917569:QUL917569 REG917569:REH917569 ROC917569:ROD917569 RXY917569:RXZ917569 SHU917569:SHV917569 SRQ917569:SRR917569 TBM917569:TBN917569 TLI917569:TLJ917569 TVE917569:TVF917569 UFA917569:UFB917569 UOW917569:UOX917569 UYS917569:UYT917569 VIO917569:VIP917569 VSK917569:VSL917569 WCG917569:WCH917569 WMC917569:WMD917569 WVY917569:WVZ917569 Q983105:R983105 JM983105:JN983105 TI983105:TJ983105 ADE983105:ADF983105 ANA983105:ANB983105 AWW983105:AWX983105 BGS983105:BGT983105 BQO983105:BQP983105 CAK983105:CAL983105 CKG983105:CKH983105 CUC983105:CUD983105 DDY983105:DDZ983105 DNU983105:DNV983105 DXQ983105:DXR983105 EHM983105:EHN983105 ERI983105:ERJ983105 FBE983105:FBF983105 FLA983105:FLB983105 FUW983105:FUX983105 GES983105:GET983105 GOO983105:GOP983105 GYK983105:GYL983105 HIG983105:HIH983105 HSC983105:HSD983105 IBY983105:IBZ983105 ILU983105:ILV983105 IVQ983105:IVR983105 JFM983105:JFN983105 JPI983105:JPJ983105 JZE983105:JZF983105 KJA983105:KJB983105 KSW983105:KSX983105 LCS983105:LCT983105 LMO983105:LMP983105 LWK983105:LWL983105 MGG983105:MGH983105 MQC983105:MQD983105 MZY983105:MZZ983105 NJU983105:NJV983105 NTQ983105:NTR983105 ODM983105:ODN983105 ONI983105:ONJ983105 OXE983105:OXF983105 PHA983105:PHB983105 PQW983105:PQX983105 QAS983105:QAT983105 QKO983105:QKP983105 QUK983105:QUL983105 REG983105:REH983105 ROC983105:ROD983105 RXY983105:RXZ983105 SHU983105:SHV983105 SRQ983105:SRR983105 TBM983105:TBN983105 TLI983105:TLJ983105 TVE983105:TVF983105 UFA983105:UFB983105 UOW983105:UOX983105 UYS983105:UYT983105 VIO983105:VIP983105 VSK983105:VSL983105 WCG983105:WCH983105 WMC983105:WMD983105 WVY983105:WVZ983105 H50:I51 G65612:H65612 JC65612:JD65612 SY65612:SZ65612 ACU65612:ACV65612 AMQ65612:AMR65612 AWM65612:AWN65612 BGI65612:BGJ65612 BQE65612:BQF65612 CAA65612:CAB65612 CJW65612:CJX65612 CTS65612:CTT65612 DDO65612:DDP65612 DNK65612:DNL65612 DXG65612:DXH65612 EHC65612:EHD65612 EQY65612:EQZ65612 FAU65612:FAV65612 FKQ65612:FKR65612 FUM65612:FUN65612 GEI65612:GEJ65612 GOE65612:GOF65612 GYA65612:GYB65612 HHW65612:HHX65612 HRS65612:HRT65612 IBO65612:IBP65612 ILK65612:ILL65612 IVG65612:IVH65612 JFC65612:JFD65612 JOY65612:JOZ65612 JYU65612:JYV65612 KIQ65612:KIR65612 KSM65612:KSN65612 LCI65612:LCJ65612 LME65612:LMF65612 LWA65612:LWB65612 MFW65612:MFX65612 MPS65612:MPT65612 MZO65612:MZP65612 NJK65612:NJL65612 NTG65612:NTH65612 ODC65612:ODD65612 OMY65612:OMZ65612 OWU65612:OWV65612 PGQ65612:PGR65612 PQM65612:PQN65612 QAI65612:QAJ65612 QKE65612:QKF65612 QUA65612:QUB65612 RDW65612:RDX65612 RNS65612:RNT65612 RXO65612:RXP65612 SHK65612:SHL65612 SRG65612:SRH65612 TBC65612:TBD65612 TKY65612:TKZ65612 TUU65612:TUV65612 UEQ65612:UER65612 UOM65612:UON65612 UYI65612:UYJ65612 VIE65612:VIF65612 VSA65612:VSB65612 WBW65612:WBX65612 WLS65612:WLT65612 WVO65612:WVP65612 G131148:H131148 JC131148:JD131148 SY131148:SZ131148 ACU131148:ACV131148 AMQ131148:AMR131148 AWM131148:AWN131148 BGI131148:BGJ131148 BQE131148:BQF131148 CAA131148:CAB131148 CJW131148:CJX131148 CTS131148:CTT131148 DDO131148:DDP131148 DNK131148:DNL131148 DXG131148:DXH131148 EHC131148:EHD131148 EQY131148:EQZ131148 FAU131148:FAV131148 FKQ131148:FKR131148 FUM131148:FUN131148 GEI131148:GEJ131148 GOE131148:GOF131148 GYA131148:GYB131148 HHW131148:HHX131148 HRS131148:HRT131148 IBO131148:IBP131148 ILK131148:ILL131148 IVG131148:IVH131148 JFC131148:JFD131148 JOY131148:JOZ131148 JYU131148:JYV131148 KIQ131148:KIR131148 KSM131148:KSN131148 LCI131148:LCJ131148 LME131148:LMF131148 LWA131148:LWB131148 MFW131148:MFX131148 MPS131148:MPT131148 MZO131148:MZP131148 NJK131148:NJL131148 NTG131148:NTH131148 ODC131148:ODD131148 OMY131148:OMZ131148 OWU131148:OWV131148 PGQ131148:PGR131148 PQM131148:PQN131148 QAI131148:QAJ131148 QKE131148:QKF131148 QUA131148:QUB131148 RDW131148:RDX131148 RNS131148:RNT131148 RXO131148:RXP131148 SHK131148:SHL131148 SRG131148:SRH131148 TBC131148:TBD131148 TKY131148:TKZ131148 TUU131148:TUV131148 UEQ131148:UER131148 UOM131148:UON131148 UYI131148:UYJ131148 VIE131148:VIF131148 VSA131148:VSB131148 WBW131148:WBX131148 WLS131148:WLT131148 WVO131148:WVP131148 G196684:H196684 JC196684:JD196684 SY196684:SZ196684 ACU196684:ACV196684 AMQ196684:AMR196684 AWM196684:AWN196684 BGI196684:BGJ196684 BQE196684:BQF196684 CAA196684:CAB196684 CJW196684:CJX196684 CTS196684:CTT196684 DDO196684:DDP196684 DNK196684:DNL196684 DXG196684:DXH196684 EHC196684:EHD196684 EQY196684:EQZ196684 FAU196684:FAV196684 FKQ196684:FKR196684 FUM196684:FUN196684 GEI196684:GEJ196684 GOE196684:GOF196684 GYA196684:GYB196684 HHW196684:HHX196684 HRS196684:HRT196684 IBO196684:IBP196684 ILK196684:ILL196684 IVG196684:IVH196684 JFC196684:JFD196684 JOY196684:JOZ196684 JYU196684:JYV196684 KIQ196684:KIR196684 KSM196684:KSN196684 LCI196684:LCJ196684 LME196684:LMF196684 LWA196684:LWB196684 MFW196684:MFX196684 MPS196684:MPT196684 MZO196684:MZP196684 NJK196684:NJL196684 NTG196684:NTH196684 ODC196684:ODD196684 OMY196684:OMZ196684 OWU196684:OWV196684 PGQ196684:PGR196684 PQM196684:PQN196684 QAI196684:QAJ196684 QKE196684:QKF196684 QUA196684:QUB196684 RDW196684:RDX196684 RNS196684:RNT196684 RXO196684:RXP196684 SHK196684:SHL196684 SRG196684:SRH196684 TBC196684:TBD196684 TKY196684:TKZ196684 TUU196684:TUV196684 UEQ196684:UER196684 UOM196684:UON196684 UYI196684:UYJ196684 VIE196684:VIF196684 VSA196684:VSB196684 WBW196684:WBX196684 WLS196684:WLT196684 WVO196684:WVP196684 G262220:H262220 JC262220:JD262220 SY262220:SZ262220 ACU262220:ACV262220 AMQ262220:AMR262220 AWM262220:AWN262220 BGI262220:BGJ262220 BQE262220:BQF262220 CAA262220:CAB262220 CJW262220:CJX262220 CTS262220:CTT262220 DDO262220:DDP262220 DNK262220:DNL262220 DXG262220:DXH262220 EHC262220:EHD262220 EQY262220:EQZ262220 FAU262220:FAV262220 FKQ262220:FKR262220 FUM262220:FUN262220 GEI262220:GEJ262220 GOE262220:GOF262220 GYA262220:GYB262220 HHW262220:HHX262220 HRS262220:HRT262220 IBO262220:IBP262220 ILK262220:ILL262220 IVG262220:IVH262220 JFC262220:JFD262220 JOY262220:JOZ262220 JYU262220:JYV262220 KIQ262220:KIR262220 KSM262220:KSN262220 LCI262220:LCJ262220 LME262220:LMF262220 LWA262220:LWB262220 MFW262220:MFX262220 MPS262220:MPT262220 MZO262220:MZP262220 NJK262220:NJL262220 NTG262220:NTH262220 ODC262220:ODD262220 OMY262220:OMZ262220 OWU262220:OWV262220 PGQ262220:PGR262220 PQM262220:PQN262220 QAI262220:QAJ262220 QKE262220:QKF262220 QUA262220:QUB262220 RDW262220:RDX262220 RNS262220:RNT262220 RXO262220:RXP262220 SHK262220:SHL262220 SRG262220:SRH262220 TBC262220:TBD262220 TKY262220:TKZ262220 TUU262220:TUV262220 UEQ262220:UER262220 UOM262220:UON262220 UYI262220:UYJ262220 VIE262220:VIF262220 VSA262220:VSB262220 WBW262220:WBX262220 WLS262220:WLT262220 WVO262220:WVP262220 G327756:H327756 JC327756:JD327756 SY327756:SZ327756 ACU327756:ACV327756 AMQ327756:AMR327756 AWM327756:AWN327756 BGI327756:BGJ327756 BQE327756:BQF327756 CAA327756:CAB327756 CJW327756:CJX327756 CTS327756:CTT327756 DDO327756:DDP327756 DNK327756:DNL327756 DXG327756:DXH327756 EHC327756:EHD327756 EQY327756:EQZ327756 FAU327756:FAV327756 FKQ327756:FKR327756 FUM327756:FUN327756 GEI327756:GEJ327756 GOE327756:GOF327756 GYA327756:GYB327756 HHW327756:HHX327756 HRS327756:HRT327756 IBO327756:IBP327756 ILK327756:ILL327756 IVG327756:IVH327756 JFC327756:JFD327756 JOY327756:JOZ327756 JYU327756:JYV327756 KIQ327756:KIR327756 KSM327756:KSN327756 LCI327756:LCJ327756 LME327756:LMF327756 LWA327756:LWB327756 MFW327756:MFX327756 MPS327756:MPT327756 MZO327756:MZP327756 NJK327756:NJL327756 NTG327756:NTH327756 ODC327756:ODD327756 OMY327756:OMZ327756 OWU327756:OWV327756 PGQ327756:PGR327756 PQM327756:PQN327756 QAI327756:QAJ327756 QKE327756:QKF327756 QUA327756:QUB327756 RDW327756:RDX327756 RNS327756:RNT327756 RXO327756:RXP327756 SHK327756:SHL327756 SRG327756:SRH327756 TBC327756:TBD327756 TKY327756:TKZ327756 TUU327756:TUV327756 UEQ327756:UER327756 UOM327756:UON327756 UYI327756:UYJ327756 VIE327756:VIF327756 VSA327756:VSB327756 WBW327756:WBX327756 WLS327756:WLT327756 WVO327756:WVP327756 G393292:H393292 JC393292:JD393292 SY393292:SZ393292 ACU393292:ACV393292 AMQ393292:AMR393292 AWM393292:AWN393292 BGI393292:BGJ393292 BQE393292:BQF393292 CAA393292:CAB393292 CJW393292:CJX393292 CTS393292:CTT393292 DDO393292:DDP393292 DNK393292:DNL393292 DXG393292:DXH393292 EHC393292:EHD393292 EQY393292:EQZ393292 FAU393292:FAV393292 FKQ393292:FKR393292 FUM393292:FUN393292 GEI393292:GEJ393292 GOE393292:GOF393292 GYA393292:GYB393292 HHW393292:HHX393292 HRS393292:HRT393292 IBO393292:IBP393292 ILK393292:ILL393292 IVG393292:IVH393292 JFC393292:JFD393292 JOY393292:JOZ393292 JYU393292:JYV393292 KIQ393292:KIR393292 KSM393292:KSN393292 LCI393292:LCJ393292 LME393292:LMF393292 LWA393292:LWB393292 MFW393292:MFX393292 MPS393292:MPT393292 MZO393292:MZP393292 NJK393292:NJL393292 NTG393292:NTH393292 ODC393292:ODD393292 OMY393292:OMZ393292 OWU393292:OWV393292 PGQ393292:PGR393292 PQM393292:PQN393292 QAI393292:QAJ393292 QKE393292:QKF393292 QUA393292:QUB393292 RDW393292:RDX393292 RNS393292:RNT393292 RXO393292:RXP393292 SHK393292:SHL393292 SRG393292:SRH393292 TBC393292:TBD393292 TKY393292:TKZ393292 TUU393292:TUV393292 UEQ393292:UER393292 UOM393292:UON393292 UYI393292:UYJ393292 VIE393292:VIF393292 VSA393292:VSB393292 WBW393292:WBX393292 WLS393292:WLT393292 WVO393292:WVP393292 G458828:H458828 JC458828:JD458828 SY458828:SZ458828 ACU458828:ACV458828 AMQ458828:AMR458828 AWM458828:AWN458828 BGI458828:BGJ458828 BQE458828:BQF458828 CAA458828:CAB458828 CJW458828:CJX458828 CTS458828:CTT458828 DDO458828:DDP458828 DNK458828:DNL458828 DXG458828:DXH458828 EHC458828:EHD458828 EQY458828:EQZ458828 FAU458828:FAV458828 FKQ458828:FKR458828 FUM458828:FUN458828 GEI458828:GEJ458828 GOE458828:GOF458828 GYA458828:GYB458828 HHW458828:HHX458828 HRS458828:HRT458828 IBO458828:IBP458828 ILK458828:ILL458828 IVG458828:IVH458828 JFC458828:JFD458828 JOY458828:JOZ458828 JYU458828:JYV458828 KIQ458828:KIR458828 KSM458828:KSN458828 LCI458828:LCJ458828 LME458828:LMF458828 LWA458828:LWB458828 MFW458828:MFX458828 MPS458828:MPT458828 MZO458828:MZP458828 NJK458828:NJL458828 NTG458828:NTH458828 ODC458828:ODD458828 OMY458828:OMZ458828 OWU458828:OWV458828 PGQ458828:PGR458828 PQM458828:PQN458828 QAI458828:QAJ458828 QKE458828:QKF458828 QUA458828:QUB458828 RDW458828:RDX458828 RNS458828:RNT458828 RXO458828:RXP458828 SHK458828:SHL458828 SRG458828:SRH458828 TBC458828:TBD458828 TKY458828:TKZ458828 TUU458828:TUV458828 UEQ458828:UER458828 UOM458828:UON458828 UYI458828:UYJ458828 VIE458828:VIF458828 VSA458828:VSB458828 WBW458828:WBX458828 WLS458828:WLT458828 WVO458828:WVP458828 G524364:H524364 JC524364:JD524364 SY524364:SZ524364 ACU524364:ACV524364 AMQ524364:AMR524364 AWM524364:AWN524364 BGI524364:BGJ524364 BQE524364:BQF524364 CAA524364:CAB524364 CJW524364:CJX524364 CTS524364:CTT524364 DDO524364:DDP524364 DNK524364:DNL524364 DXG524364:DXH524364 EHC524364:EHD524364 EQY524364:EQZ524364 FAU524364:FAV524364 FKQ524364:FKR524364 FUM524364:FUN524364 GEI524364:GEJ524364 GOE524364:GOF524364 GYA524364:GYB524364 HHW524364:HHX524364 HRS524364:HRT524364 IBO524364:IBP524364 ILK524364:ILL524364 IVG524364:IVH524364 JFC524364:JFD524364 JOY524364:JOZ524364 JYU524364:JYV524364 KIQ524364:KIR524364 KSM524364:KSN524364 LCI524364:LCJ524364 LME524364:LMF524364 LWA524364:LWB524364 MFW524364:MFX524364 MPS524364:MPT524364 MZO524364:MZP524364 NJK524364:NJL524364 NTG524364:NTH524364 ODC524364:ODD524364 OMY524364:OMZ524364 OWU524364:OWV524364 PGQ524364:PGR524364 PQM524364:PQN524364 QAI524364:QAJ524364 QKE524364:QKF524364 QUA524364:QUB524364 RDW524364:RDX524364 RNS524364:RNT524364 RXO524364:RXP524364 SHK524364:SHL524364 SRG524364:SRH524364 TBC524364:TBD524364 TKY524364:TKZ524364 TUU524364:TUV524364 UEQ524364:UER524364 UOM524364:UON524364 UYI524364:UYJ524364 VIE524364:VIF524364 VSA524364:VSB524364 WBW524364:WBX524364 WLS524364:WLT524364 WVO524364:WVP524364 G589900:H589900 JC589900:JD589900 SY589900:SZ589900 ACU589900:ACV589900 AMQ589900:AMR589900 AWM589900:AWN589900 BGI589900:BGJ589900 BQE589900:BQF589900 CAA589900:CAB589900 CJW589900:CJX589900 CTS589900:CTT589900 DDO589900:DDP589900 DNK589900:DNL589900 DXG589900:DXH589900 EHC589900:EHD589900 EQY589900:EQZ589900 FAU589900:FAV589900 FKQ589900:FKR589900 FUM589900:FUN589900 GEI589900:GEJ589900 GOE589900:GOF589900 GYA589900:GYB589900 HHW589900:HHX589900 HRS589900:HRT589900 IBO589900:IBP589900 ILK589900:ILL589900 IVG589900:IVH589900 JFC589900:JFD589900 JOY589900:JOZ589900 JYU589900:JYV589900 KIQ589900:KIR589900 KSM589900:KSN589900 LCI589900:LCJ589900 LME589900:LMF589900 LWA589900:LWB589900 MFW589900:MFX589900 MPS589900:MPT589900 MZO589900:MZP589900 NJK589900:NJL589900 NTG589900:NTH589900 ODC589900:ODD589900 OMY589900:OMZ589900 OWU589900:OWV589900 PGQ589900:PGR589900 PQM589900:PQN589900 QAI589900:QAJ589900 QKE589900:QKF589900 QUA589900:QUB589900 RDW589900:RDX589900 RNS589900:RNT589900 RXO589900:RXP589900 SHK589900:SHL589900 SRG589900:SRH589900 TBC589900:TBD589900 TKY589900:TKZ589900 TUU589900:TUV589900 UEQ589900:UER589900 UOM589900:UON589900 UYI589900:UYJ589900 VIE589900:VIF589900 VSA589900:VSB589900 WBW589900:WBX589900 WLS589900:WLT589900 WVO589900:WVP589900 G655436:H655436 JC655436:JD655436 SY655436:SZ655436 ACU655436:ACV655436 AMQ655436:AMR655436 AWM655436:AWN655436 BGI655436:BGJ655436 BQE655436:BQF655436 CAA655436:CAB655436 CJW655436:CJX655436 CTS655436:CTT655436 DDO655436:DDP655436 DNK655436:DNL655436 DXG655436:DXH655436 EHC655436:EHD655436 EQY655436:EQZ655436 FAU655436:FAV655436 FKQ655436:FKR655436 FUM655436:FUN655436 GEI655436:GEJ655436 GOE655436:GOF655436 GYA655436:GYB655436 HHW655436:HHX655436 HRS655436:HRT655436 IBO655436:IBP655436 ILK655436:ILL655436 IVG655436:IVH655436 JFC655436:JFD655436 JOY655436:JOZ655436 JYU655436:JYV655436 KIQ655436:KIR655436 KSM655436:KSN655436 LCI655436:LCJ655436 LME655436:LMF655436 LWA655436:LWB655436 MFW655436:MFX655436 MPS655436:MPT655436 MZO655436:MZP655436 NJK655436:NJL655436 NTG655436:NTH655436 ODC655436:ODD655436 OMY655436:OMZ655436 OWU655436:OWV655436 PGQ655436:PGR655436 PQM655436:PQN655436 QAI655436:QAJ655436 QKE655436:QKF655436 QUA655436:QUB655436 RDW655436:RDX655436 RNS655436:RNT655436 RXO655436:RXP655436 SHK655436:SHL655436 SRG655436:SRH655436 TBC655436:TBD655436 TKY655436:TKZ655436 TUU655436:TUV655436 UEQ655436:UER655436 UOM655436:UON655436 UYI655436:UYJ655436 VIE655436:VIF655436 VSA655436:VSB655436 WBW655436:WBX655436 WLS655436:WLT655436 WVO655436:WVP655436 G720972:H720972 JC720972:JD720972 SY720972:SZ720972 ACU720972:ACV720972 AMQ720972:AMR720972 AWM720972:AWN720972 BGI720972:BGJ720972 BQE720972:BQF720972 CAA720972:CAB720972 CJW720972:CJX720972 CTS720972:CTT720972 DDO720972:DDP720972 DNK720972:DNL720972 DXG720972:DXH720972 EHC720972:EHD720972 EQY720972:EQZ720972 FAU720972:FAV720972 FKQ720972:FKR720972 FUM720972:FUN720972 GEI720972:GEJ720972 GOE720972:GOF720972 GYA720972:GYB720972 HHW720972:HHX720972 HRS720972:HRT720972 IBO720972:IBP720972 ILK720972:ILL720972 IVG720972:IVH720972 JFC720972:JFD720972 JOY720972:JOZ720972 JYU720972:JYV720972 KIQ720972:KIR720972 KSM720972:KSN720972 LCI720972:LCJ720972 LME720972:LMF720972 LWA720972:LWB720972 MFW720972:MFX720972 MPS720972:MPT720972 MZO720972:MZP720972 NJK720972:NJL720972 NTG720972:NTH720972 ODC720972:ODD720972 OMY720972:OMZ720972 OWU720972:OWV720972 PGQ720972:PGR720972 PQM720972:PQN720972 QAI720972:QAJ720972 QKE720972:QKF720972 QUA720972:QUB720972 RDW720972:RDX720972 RNS720972:RNT720972 RXO720972:RXP720972 SHK720972:SHL720972 SRG720972:SRH720972 TBC720972:TBD720972 TKY720972:TKZ720972 TUU720972:TUV720972 UEQ720972:UER720972 UOM720972:UON720972 UYI720972:UYJ720972 VIE720972:VIF720972 VSA720972:VSB720972 WBW720972:WBX720972 WLS720972:WLT720972 WVO720972:WVP720972 G786508:H786508 JC786508:JD786508 SY786508:SZ786508 ACU786508:ACV786508 AMQ786508:AMR786508 AWM786508:AWN786508 BGI786508:BGJ786508 BQE786508:BQF786508 CAA786508:CAB786508 CJW786508:CJX786508 CTS786508:CTT786508 DDO786508:DDP786508 DNK786508:DNL786508 DXG786508:DXH786508 EHC786508:EHD786508 EQY786508:EQZ786508 FAU786508:FAV786508 FKQ786508:FKR786508 FUM786508:FUN786508 GEI786508:GEJ786508 GOE786508:GOF786508 GYA786508:GYB786508 HHW786508:HHX786508 HRS786508:HRT786508 IBO786508:IBP786508 ILK786508:ILL786508 IVG786508:IVH786508 JFC786508:JFD786508 JOY786508:JOZ786508 JYU786508:JYV786508 KIQ786508:KIR786508 KSM786508:KSN786508 LCI786508:LCJ786508 LME786508:LMF786508 LWA786508:LWB786508 MFW786508:MFX786508 MPS786508:MPT786508 MZO786508:MZP786508 NJK786508:NJL786508 NTG786508:NTH786508 ODC786508:ODD786508 OMY786508:OMZ786508 OWU786508:OWV786508 PGQ786508:PGR786508 PQM786508:PQN786508 QAI786508:QAJ786508 QKE786508:QKF786508 QUA786508:QUB786508 RDW786508:RDX786508 RNS786508:RNT786508 RXO786508:RXP786508 SHK786508:SHL786508 SRG786508:SRH786508 TBC786508:TBD786508 TKY786508:TKZ786508 TUU786508:TUV786508 UEQ786508:UER786508 UOM786508:UON786508 UYI786508:UYJ786508 VIE786508:VIF786508 VSA786508:VSB786508 WBW786508:WBX786508 WLS786508:WLT786508 WVO786508:WVP786508 G852044:H852044 JC852044:JD852044 SY852044:SZ852044 ACU852044:ACV852044 AMQ852044:AMR852044 AWM852044:AWN852044 BGI852044:BGJ852044 BQE852044:BQF852044 CAA852044:CAB852044 CJW852044:CJX852044 CTS852044:CTT852044 DDO852044:DDP852044 DNK852044:DNL852044 DXG852044:DXH852044 EHC852044:EHD852044 EQY852044:EQZ852044 FAU852044:FAV852044 FKQ852044:FKR852044 FUM852044:FUN852044 GEI852044:GEJ852044 GOE852044:GOF852044 GYA852044:GYB852044 HHW852044:HHX852044 HRS852044:HRT852044 IBO852044:IBP852044 ILK852044:ILL852044 IVG852044:IVH852044 JFC852044:JFD852044 JOY852044:JOZ852044 JYU852044:JYV852044 KIQ852044:KIR852044 KSM852044:KSN852044 LCI852044:LCJ852044 LME852044:LMF852044 LWA852044:LWB852044 MFW852044:MFX852044 MPS852044:MPT852044 MZO852044:MZP852044 NJK852044:NJL852044 NTG852044:NTH852044 ODC852044:ODD852044 OMY852044:OMZ852044 OWU852044:OWV852044 PGQ852044:PGR852044 PQM852044:PQN852044 QAI852044:QAJ852044 QKE852044:QKF852044 QUA852044:QUB852044 RDW852044:RDX852044 RNS852044:RNT852044 RXO852044:RXP852044 SHK852044:SHL852044 SRG852044:SRH852044 TBC852044:TBD852044 TKY852044:TKZ852044 TUU852044:TUV852044 UEQ852044:UER852044 UOM852044:UON852044 UYI852044:UYJ852044 VIE852044:VIF852044 VSA852044:VSB852044 WBW852044:WBX852044 WLS852044:WLT852044 WVO852044:WVP852044 G917580:H917580 JC917580:JD917580 SY917580:SZ917580 ACU917580:ACV917580 AMQ917580:AMR917580 AWM917580:AWN917580 BGI917580:BGJ917580 BQE917580:BQF917580 CAA917580:CAB917580 CJW917580:CJX917580 CTS917580:CTT917580 DDO917580:DDP917580 DNK917580:DNL917580 DXG917580:DXH917580 EHC917580:EHD917580 EQY917580:EQZ917580 FAU917580:FAV917580 FKQ917580:FKR917580 FUM917580:FUN917580 GEI917580:GEJ917580 GOE917580:GOF917580 GYA917580:GYB917580 HHW917580:HHX917580 HRS917580:HRT917580 IBO917580:IBP917580 ILK917580:ILL917580 IVG917580:IVH917580 JFC917580:JFD917580 JOY917580:JOZ917580 JYU917580:JYV917580 KIQ917580:KIR917580 KSM917580:KSN917580 LCI917580:LCJ917580 LME917580:LMF917580 LWA917580:LWB917580 MFW917580:MFX917580 MPS917580:MPT917580 MZO917580:MZP917580 NJK917580:NJL917580 NTG917580:NTH917580 ODC917580:ODD917580 OMY917580:OMZ917580 OWU917580:OWV917580 PGQ917580:PGR917580 PQM917580:PQN917580 QAI917580:QAJ917580 QKE917580:QKF917580 QUA917580:QUB917580 RDW917580:RDX917580 RNS917580:RNT917580 RXO917580:RXP917580 SHK917580:SHL917580 SRG917580:SRH917580 TBC917580:TBD917580 TKY917580:TKZ917580 TUU917580:TUV917580 UEQ917580:UER917580 UOM917580:UON917580 UYI917580:UYJ917580 VIE917580:VIF917580 VSA917580:VSB917580 WBW917580:WBX917580 WLS917580:WLT917580 WVO917580:WVP917580 G983116:H983116 JC983116:JD983116 SY983116:SZ983116 ACU983116:ACV983116 AMQ983116:AMR983116 AWM983116:AWN983116 BGI983116:BGJ983116 BQE983116:BQF983116 CAA983116:CAB983116 CJW983116:CJX983116 CTS983116:CTT983116 DDO983116:DDP983116 DNK983116:DNL983116 DXG983116:DXH983116 EHC983116:EHD983116 EQY983116:EQZ983116 FAU983116:FAV983116 FKQ983116:FKR983116 FUM983116:FUN983116 GEI983116:GEJ983116 GOE983116:GOF983116 GYA983116:GYB983116 HHW983116:HHX983116 HRS983116:HRT983116 IBO983116:IBP983116 ILK983116:ILL983116 IVG983116:IVH983116 JFC983116:JFD983116 JOY983116:JOZ983116 JYU983116:JYV983116 KIQ983116:KIR983116 KSM983116:KSN983116 LCI983116:LCJ983116 LME983116:LMF983116 LWA983116:LWB983116 MFW983116:MFX983116 MPS983116:MPT983116 MZO983116:MZP983116 NJK983116:NJL983116 NTG983116:NTH983116 ODC983116:ODD983116 OMY983116:OMZ983116 OWU983116:OWV983116 PGQ983116:PGR983116 PQM983116:PQN983116 QAI983116:QAJ983116 QKE983116:QKF983116 QUA983116:QUB983116 RDW983116:RDX983116 RNS983116:RNT983116 RXO983116:RXP983116 SHK983116:SHL983116 SRG983116:SRH983116 TBC983116:TBD983116 TKY983116:TKZ983116 TUU983116:TUV983116 UEQ983116:UER983116 UOM983116:UON983116 UYI983116:UYJ983116 VIE983116:VIF983116 VSA983116:VSB983116 WBW983116:WBX983116 WLS983116:WLT983116 WVO983116:WVP983116 Q65612:R65612 JM65612:JN65612 TI65612:TJ65612 ADE65612:ADF65612 ANA65612:ANB65612 AWW65612:AWX65612 BGS65612:BGT65612 BQO65612:BQP65612 CAK65612:CAL65612 CKG65612:CKH65612 CUC65612:CUD65612 DDY65612:DDZ65612 DNU65612:DNV65612 DXQ65612:DXR65612 EHM65612:EHN65612 ERI65612:ERJ65612 FBE65612:FBF65612 FLA65612:FLB65612 FUW65612:FUX65612 GES65612:GET65612 GOO65612:GOP65612 GYK65612:GYL65612 HIG65612:HIH65612 HSC65612:HSD65612 IBY65612:IBZ65612 ILU65612:ILV65612 IVQ65612:IVR65612 JFM65612:JFN65612 JPI65612:JPJ65612 JZE65612:JZF65612 KJA65612:KJB65612 KSW65612:KSX65612 LCS65612:LCT65612 LMO65612:LMP65612 LWK65612:LWL65612 MGG65612:MGH65612 MQC65612:MQD65612 MZY65612:MZZ65612 NJU65612:NJV65612 NTQ65612:NTR65612 ODM65612:ODN65612 ONI65612:ONJ65612 OXE65612:OXF65612 PHA65612:PHB65612 PQW65612:PQX65612 QAS65612:QAT65612 QKO65612:QKP65612 QUK65612:QUL65612 REG65612:REH65612 ROC65612:ROD65612 RXY65612:RXZ65612 SHU65612:SHV65612 SRQ65612:SRR65612 TBM65612:TBN65612 TLI65612:TLJ65612 TVE65612:TVF65612 UFA65612:UFB65612 UOW65612:UOX65612 UYS65612:UYT65612 VIO65612:VIP65612 VSK65612:VSL65612 WCG65612:WCH65612 WMC65612:WMD65612 WVY65612:WVZ65612 Q131148:R131148 JM131148:JN131148 TI131148:TJ131148 ADE131148:ADF131148 ANA131148:ANB131148 AWW131148:AWX131148 BGS131148:BGT131148 BQO131148:BQP131148 CAK131148:CAL131148 CKG131148:CKH131148 CUC131148:CUD131148 DDY131148:DDZ131148 DNU131148:DNV131148 DXQ131148:DXR131148 EHM131148:EHN131148 ERI131148:ERJ131148 FBE131148:FBF131148 FLA131148:FLB131148 FUW131148:FUX131148 GES131148:GET131148 GOO131148:GOP131148 GYK131148:GYL131148 HIG131148:HIH131148 HSC131148:HSD131148 IBY131148:IBZ131148 ILU131148:ILV131148 IVQ131148:IVR131148 JFM131148:JFN131148 JPI131148:JPJ131148 JZE131148:JZF131148 KJA131148:KJB131148 KSW131148:KSX131148 LCS131148:LCT131148 LMO131148:LMP131148 LWK131148:LWL131148 MGG131148:MGH131148 MQC131148:MQD131148 MZY131148:MZZ131148 NJU131148:NJV131148 NTQ131148:NTR131148 ODM131148:ODN131148 ONI131148:ONJ131148 OXE131148:OXF131148 PHA131148:PHB131148 PQW131148:PQX131148 QAS131148:QAT131148 QKO131148:QKP131148 QUK131148:QUL131148 REG131148:REH131148 ROC131148:ROD131148 RXY131148:RXZ131148 SHU131148:SHV131148 SRQ131148:SRR131148 TBM131148:TBN131148 TLI131148:TLJ131148 TVE131148:TVF131148 UFA131148:UFB131148 UOW131148:UOX131148 UYS131148:UYT131148 VIO131148:VIP131148 VSK131148:VSL131148 WCG131148:WCH131148 WMC131148:WMD131148 WVY131148:WVZ131148 Q196684:R196684 JM196684:JN196684 TI196684:TJ196684 ADE196684:ADF196684 ANA196684:ANB196684 AWW196684:AWX196684 BGS196684:BGT196684 BQO196684:BQP196684 CAK196684:CAL196684 CKG196684:CKH196684 CUC196684:CUD196684 DDY196684:DDZ196684 DNU196684:DNV196684 DXQ196684:DXR196684 EHM196684:EHN196684 ERI196684:ERJ196684 FBE196684:FBF196684 FLA196684:FLB196684 FUW196684:FUX196684 GES196684:GET196684 GOO196684:GOP196684 GYK196684:GYL196684 HIG196684:HIH196684 HSC196684:HSD196684 IBY196684:IBZ196684 ILU196684:ILV196684 IVQ196684:IVR196684 JFM196684:JFN196684 JPI196684:JPJ196684 JZE196684:JZF196684 KJA196684:KJB196684 KSW196684:KSX196684 LCS196684:LCT196684 LMO196684:LMP196684 LWK196684:LWL196684 MGG196684:MGH196684 MQC196684:MQD196684 MZY196684:MZZ196684 NJU196684:NJV196684 NTQ196684:NTR196684 ODM196684:ODN196684 ONI196684:ONJ196684 OXE196684:OXF196684 PHA196684:PHB196684 PQW196684:PQX196684 QAS196684:QAT196684 QKO196684:QKP196684 QUK196684:QUL196684 REG196684:REH196684 ROC196684:ROD196684 RXY196684:RXZ196684 SHU196684:SHV196684 SRQ196684:SRR196684 TBM196684:TBN196684 TLI196684:TLJ196684 TVE196684:TVF196684 UFA196684:UFB196684 UOW196684:UOX196684 UYS196684:UYT196684 VIO196684:VIP196684 VSK196684:VSL196684 WCG196684:WCH196684 WMC196684:WMD196684 WVY196684:WVZ196684 Q262220:R262220 JM262220:JN262220 TI262220:TJ262220 ADE262220:ADF262220 ANA262220:ANB262220 AWW262220:AWX262220 BGS262220:BGT262220 BQO262220:BQP262220 CAK262220:CAL262220 CKG262220:CKH262220 CUC262220:CUD262220 DDY262220:DDZ262220 DNU262220:DNV262220 DXQ262220:DXR262220 EHM262220:EHN262220 ERI262220:ERJ262220 FBE262220:FBF262220 FLA262220:FLB262220 FUW262220:FUX262220 GES262220:GET262220 GOO262220:GOP262220 GYK262220:GYL262220 HIG262220:HIH262220 HSC262220:HSD262220 IBY262220:IBZ262220 ILU262220:ILV262220 IVQ262220:IVR262220 JFM262220:JFN262220 JPI262220:JPJ262220 JZE262220:JZF262220 KJA262220:KJB262220 KSW262220:KSX262220 LCS262220:LCT262220 LMO262220:LMP262220 LWK262220:LWL262220 MGG262220:MGH262220 MQC262220:MQD262220 MZY262220:MZZ262220 NJU262220:NJV262220 NTQ262220:NTR262220 ODM262220:ODN262220 ONI262220:ONJ262220 OXE262220:OXF262220 PHA262220:PHB262220 PQW262220:PQX262220 QAS262220:QAT262220 QKO262220:QKP262220 QUK262220:QUL262220 REG262220:REH262220 ROC262220:ROD262220 RXY262220:RXZ262220 SHU262220:SHV262220 SRQ262220:SRR262220 TBM262220:TBN262220 TLI262220:TLJ262220 TVE262220:TVF262220 UFA262220:UFB262220 UOW262220:UOX262220 UYS262220:UYT262220 VIO262220:VIP262220 VSK262220:VSL262220 WCG262220:WCH262220 WMC262220:WMD262220 WVY262220:WVZ262220 Q327756:R327756 JM327756:JN327756 TI327756:TJ327756 ADE327756:ADF327756 ANA327756:ANB327756 AWW327756:AWX327756 BGS327756:BGT327756 BQO327756:BQP327756 CAK327756:CAL327756 CKG327756:CKH327756 CUC327756:CUD327756 DDY327756:DDZ327756 DNU327756:DNV327756 DXQ327756:DXR327756 EHM327756:EHN327756 ERI327756:ERJ327756 FBE327756:FBF327756 FLA327756:FLB327756 FUW327756:FUX327756 GES327756:GET327756 GOO327756:GOP327756 GYK327756:GYL327756 HIG327756:HIH327756 HSC327756:HSD327756 IBY327756:IBZ327756 ILU327756:ILV327756 IVQ327756:IVR327756 JFM327756:JFN327756 JPI327756:JPJ327756 JZE327756:JZF327756 KJA327756:KJB327756 KSW327756:KSX327756 LCS327756:LCT327756 LMO327756:LMP327756 LWK327756:LWL327756 MGG327756:MGH327756 MQC327756:MQD327756 MZY327756:MZZ327756 NJU327756:NJV327756 NTQ327756:NTR327756 ODM327756:ODN327756 ONI327756:ONJ327756 OXE327756:OXF327756 PHA327756:PHB327756 PQW327756:PQX327756 QAS327756:QAT327756 QKO327756:QKP327756 QUK327756:QUL327756 REG327756:REH327756 ROC327756:ROD327756 RXY327756:RXZ327756 SHU327756:SHV327756 SRQ327756:SRR327756 TBM327756:TBN327756 TLI327756:TLJ327756 TVE327756:TVF327756 UFA327756:UFB327756 UOW327756:UOX327756 UYS327756:UYT327756 VIO327756:VIP327756 VSK327756:VSL327756 WCG327756:WCH327756 WMC327756:WMD327756 WVY327756:WVZ327756 Q393292:R393292 JM393292:JN393292 TI393292:TJ393292 ADE393292:ADF393292 ANA393292:ANB393292 AWW393292:AWX393292 BGS393292:BGT393292 BQO393292:BQP393292 CAK393292:CAL393292 CKG393292:CKH393292 CUC393292:CUD393292 DDY393292:DDZ393292 DNU393292:DNV393292 DXQ393292:DXR393292 EHM393292:EHN393292 ERI393292:ERJ393292 FBE393292:FBF393292 FLA393292:FLB393292 FUW393292:FUX393292 GES393292:GET393292 GOO393292:GOP393292 GYK393292:GYL393292 HIG393292:HIH393292 HSC393292:HSD393292 IBY393292:IBZ393292 ILU393292:ILV393292 IVQ393292:IVR393292 JFM393292:JFN393292 JPI393292:JPJ393292 JZE393292:JZF393292 KJA393292:KJB393292 KSW393292:KSX393292 LCS393292:LCT393292 LMO393292:LMP393292 LWK393292:LWL393292 MGG393292:MGH393292 MQC393292:MQD393292 MZY393292:MZZ393292 NJU393292:NJV393292 NTQ393292:NTR393292 ODM393292:ODN393292 ONI393292:ONJ393292 OXE393292:OXF393292 PHA393292:PHB393292 PQW393292:PQX393292 QAS393292:QAT393292 QKO393292:QKP393292 QUK393292:QUL393292 REG393292:REH393292 ROC393292:ROD393292 RXY393292:RXZ393292 SHU393292:SHV393292 SRQ393292:SRR393292 TBM393292:TBN393292 TLI393292:TLJ393292 TVE393292:TVF393292 UFA393292:UFB393292 UOW393292:UOX393292 UYS393292:UYT393292 VIO393292:VIP393292 VSK393292:VSL393292 WCG393292:WCH393292 WMC393292:WMD393292 WVY393292:WVZ393292 Q458828:R458828 JM458828:JN458828 TI458828:TJ458828 ADE458828:ADF458828 ANA458828:ANB458828 AWW458828:AWX458828 BGS458828:BGT458828 BQO458828:BQP458828 CAK458828:CAL458828 CKG458828:CKH458828 CUC458828:CUD458828 DDY458828:DDZ458828 DNU458828:DNV458828 DXQ458828:DXR458828 EHM458828:EHN458828 ERI458828:ERJ458828 FBE458828:FBF458828 FLA458828:FLB458828 FUW458828:FUX458828 GES458828:GET458828 GOO458828:GOP458828 GYK458828:GYL458828 HIG458828:HIH458828 HSC458828:HSD458828 IBY458828:IBZ458828 ILU458828:ILV458828 IVQ458828:IVR458828 JFM458828:JFN458828 JPI458828:JPJ458828 JZE458828:JZF458828 KJA458828:KJB458828 KSW458828:KSX458828 LCS458828:LCT458828 LMO458828:LMP458828 LWK458828:LWL458828 MGG458828:MGH458828 MQC458828:MQD458828 MZY458828:MZZ458828 NJU458828:NJV458828 NTQ458828:NTR458828 ODM458828:ODN458828 ONI458828:ONJ458828 OXE458828:OXF458828 PHA458828:PHB458828 PQW458828:PQX458828 QAS458828:QAT458828 QKO458828:QKP458828 QUK458828:QUL458828 REG458828:REH458828 ROC458828:ROD458828 RXY458828:RXZ458828 SHU458828:SHV458828 SRQ458828:SRR458828 TBM458828:TBN458828 TLI458828:TLJ458828 TVE458828:TVF458828 UFA458828:UFB458828 UOW458828:UOX458828 UYS458828:UYT458828 VIO458828:VIP458828 VSK458828:VSL458828 WCG458828:WCH458828 WMC458828:WMD458828 WVY458828:WVZ458828 Q524364:R524364 JM524364:JN524364 TI524364:TJ524364 ADE524364:ADF524364 ANA524364:ANB524364 AWW524364:AWX524364 BGS524364:BGT524364 BQO524364:BQP524364 CAK524364:CAL524364 CKG524364:CKH524364 CUC524364:CUD524364 DDY524364:DDZ524364 DNU524364:DNV524364 DXQ524364:DXR524364 EHM524364:EHN524364 ERI524364:ERJ524364 FBE524364:FBF524364 FLA524364:FLB524364 FUW524364:FUX524364 GES524364:GET524364 GOO524364:GOP524364 GYK524364:GYL524364 HIG524364:HIH524364 HSC524364:HSD524364 IBY524364:IBZ524364 ILU524364:ILV524364 IVQ524364:IVR524364 JFM524364:JFN524364 JPI524364:JPJ524364 JZE524364:JZF524364 KJA524364:KJB524364 KSW524364:KSX524364 LCS524364:LCT524364 LMO524364:LMP524364 LWK524364:LWL524364 MGG524364:MGH524364 MQC524364:MQD524364 MZY524364:MZZ524364 NJU524364:NJV524364 NTQ524364:NTR524364 ODM524364:ODN524364 ONI524364:ONJ524364 OXE524364:OXF524364 PHA524364:PHB524364 PQW524364:PQX524364 QAS524364:QAT524364 QKO524364:QKP524364 QUK524364:QUL524364 REG524364:REH524364 ROC524364:ROD524364 RXY524364:RXZ524364 SHU524364:SHV524364 SRQ524364:SRR524364 TBM524364:TBN524364 TLI524364:TLJ524364 TVE524364:TVF524364 UFA524364:UFB524364 UOW524364:UOX524364 UYS524364:UYT524364 VIO524364:VIP524364 VSK524364:VSL524364 WCG524364:WCH524364 WMC524364:WMD524364 WVY524364:WVZ524364 Q589900:R589900 JM589900:JN589900 TI589900:TJ589900 ADE589900:ADF589900 ANA589900:ANB589900 AWW589900:AWX589900 BGS589900:BGT589900 BQO589900:BQP589900 CAK589900:CAL589900 CKG589900:CKH589900 CUC589900:CUD589900 DDY589900:DDZ589900 DNU589900:DNV589900 DXQ589900:DXR589900 EHM589900:EHN589900 ERI589900:ERJ589900 FBE589900:FBF589900 FLA589900:FLB589900 FUW589900:FUX589900 GES589900:GET589900 GOO589900:GOP589900 GYK589900:GYL589900 HIG589900:HIH589900 HSC589900:HSD589900 IBY589900:IBZ589900 ILU589900:ILV589900 IVQ589900:IVR589900 JFM589900:JFN589900 JPI589900:JPJ589900 JZE589900:JZF589900 KJA589900:KJB589900 KSW589900:KSX589900 LCS589900:LCT589900 LMO589900:LMP589900 LWK589900:LWL589900 MGG589900:MGH589900 MQC589900:MQD589900 MZY589900:MZZ589900 NJU589900:NJV589900 NTQ589900:NTR589900 ODM589900:ODN589900 ONI589900:ONJ589900 OXE589900:OXF589900 PHA589900:PHB589900 PQW589900:PQX589900 QAS589900:QAT589900 QKO589900:QKP589900 QUK589900:QUL589900 REG589900:REH589900 ROC589900:ROD589900 RXY589900:RXZ589900 SHU589900:SHV589900 SRQ589900:SRR589900 TBM589900:TBN589900 TLI589900:TLJ589900 TVE589900:TVF589900 UFA589900:UFB589900 UOW589900:UOX589900 UYS589900:UYT589900 VIO589900:VIP589900 VSK589900:VSL589900 WCG589900:WCH589900 WMC589900:WMD589900 WVY589900:WVZ589900 Q655436:R655436 JM655436:JN655436 TI655436:TJ655436 ADE655436:ADF655436 ANA655436:ANB655436 AWW655436:AWX655436 BGS655436:BGT655436 BQO655436:BQP655436 CAK655436:CAL655436 CKG655436:CKH655436 CUC655436:CUD655436 DDY655436:DDZ655436 DNU655436:DNV655436 DXQ655436:DXR655436 EHM655436:EHN655436 ERI655436:ERJ655436 FBE655436:FBF655436 FLA655436:FLB655436 FUW655436:FUX655436 GES655436:GET655436 GOO655436:GOP655436 GYK655436:GYL655436 HIG655436:HIH655436 HSC655436:HSD655436 IBY655436:IBZ655436 ILU655436:ILV655436 IVQ655436:IVR655436 JFM655436:JFN655436 JPI655436:JPJ655436 JZE655436:JZF655436 KJA655436:KJB655436 KSW655436:KSX655436 LCS655436:LCT655436 LMO655436:LMP655436 LWK655436:LWL655436 MGG655436:MGH655436 MQC655436:MQD655436 MZY655436:MZZ655436 NJU655436:NJV655436 NTQ655436:NTR655436 ODM655436:ODN655436 ONI655436:ONJ655436 OXE655436:OXF655436 PHA655436:PHB655436 PQW655436:PQX655436 QAS655436:QAT655436 QKO655436:QKP655436 QUK655436:QUL655436 REG655436:REH655436 ROC655436:ROD655436 RXY655436:RXZ655436 SHU655436:SHV655436 SRQ655436:SRR655436 TBM655436:TBN655436 TLI655436:TLJ655436 TVE655436:TVF655436 UFA655436:UFB655436 UOW655436:UOX655436 UYS655436:UYT655436 VIO655436:VIP655436 VSK655436:VSL655436 WCG655436:WCH655436 WMC655436:WMD655436 WVY655436:WVZ655436 Q720972:R720972 JM720972:JN720972 TI720972:TJ720972 ADE720972:ADF720972 ANA720972:ANB720972 AWW720972:AWX720972 BGS720972:BGT720972 BQO720972:BQP720972 CAK720972:CAL720972 CKG720972:CKH720972 CUC720972:CUD720972 DDY720972:DDZ720972 DNU720972:DNV720972 DXQ720972:DXR720972 EHM720972:EHN720972 ERI720972:ERJ720972 FBE720972:FBF720972 FLA720972:FLB720972 FUW720972:FUX720972 GES720972:GET720972 GOO720972:GOP720972 GYK720972:GYL720972 HIG720972:HIH720972 HSC720972:HSD720972 IBY720972:IBZ720972 ILU720972:ILV720972 IVQ720972:IVR720972 JFM720972:JFN720972 JPI720972:JPJ720972 JZE720972:JZF720972 KJA720972:KJB720972 KSW720972:KSX720972 LCS720972:LCT720972 LMO720972:LMP720972 LWK720972:LWL720972 MGG720972:MGH720972 MQC720972:MQD720972 MZY720972:MZZ720972 NJU720972:NJV720972 NTQ720972:NTR720972 ODM720972:ODN720972 ONI720972:ONJ720972 OXE720972:OXF720972 PHA720972:PHB720972 PQW720972:PQX720972 QAS720972:QAT720972 QKO720972:QKP720972 QUK720972:QUL720972 REG720972:REH720972 ROC720972:ROD720972 RXY720972:RXZ720972 SHU720972:SHV720972 SRQ720972:SRR720972 TBM720972:TBN720972 TLI720972:TLJ720972 TVE720972:TVF720972 UFA720972:UFB720972 UOW720972:UOX720972 UYS720972:UYT720972 VIO720972:VIP720972 VSK720972:VSL720972 WCG720972:WCH720972 WMC720972:WMD720972 WVY720972:WVZ720972 Q786508:R786508 JM786508:JN786508 TI786508:TJ786508 ADE786508:ADF786508 ANA786508:ANB786508 AWW786508:AWX786508 BGS786508:BGT786508 BQO786508:BQP786508 CAK786508:CAL786508 CKG786508:CKH786508 CUC786508:CUD786508 DDY786508:DDZ786508 DNU786508:DNV786508 DXQ786508:DXR786508 EHM786508:EHN786508 ERI786508:ERJ786508 FBE786508:FBF786508 FLA786508:FLB786508 FUW786508:FUX786508 GES786508:GET786508 GOO786508:GOP786508 GYK786508:GYL786508 HIG786508:HIH786508 HSC786508:HSD786508 IBY786508:IBZ786508 ILU786508:ILV786508 IVQ786508:IVR786508 JFM786508:JFN786508 JPI786508:JPJ786508 JZE786508:JZF786508 KJA786508:KJB786508 KSW786508:KSX786508 LCS786508:LCT786508 LMO786508:LMP786508 LWK786508:LWL786508 MGG786508:MGH786508 MQC786508:MQD786508 MZY786508:MZZ786508 NJU786508:NJV786508 NTQ786508:NTR786508 ODM786508:ODN786508 ONI786508:ONJ786508 OXE786508:OXF786508 PHA786508:PHB786508 PQW786508:PQX786508 QAS786508:QAT786508 QKO786508:QKP786508 QUK786508:QUL786508 REG786508:REH786508 ROC786508:ROD786508 RXY786508:RXZ786508 SHU786508:SHV786508 SRQ786508:SRR786508 TBM786508:TBN786508 TLI786508:TLJ786508 TVE786508:TVF786508 UFA786508:UFB786508 UOW786508:UOX786508 UYS786508:UYT786508 VIO786508:VIP786508 VSK786508:VSL786508 WCG786508:WCH786508 WMC786508:WMD786508 WVY786508:WVZ786508 Q852044:R852044 JM852044:JN852044 TI852044:TJ852044 ADE852044:ADF852044 ANA852044:ANB852044 AWW852044:AWX852044 BGS852044:BGT852044 BQO852044:BQP852044 CAK852044:CAL852044 CKG852044:CKH852044 CUC852044:CUD852044 DDY852044:DDZ852044 DNU852044:DNV852044 DXQ852044:DXR852044 EHM852044:EHN852044 ERI852044:ERJ852044 FBE852044:FBF852044 FLA852044:FLB852044 FUW852044:FUX852044 GES852044:GET852044 GOO852044:GOP852044 GYK852044:GYL852044 HIG852044:HIH852044 HSC852044:HSD852044 IBY852044:IBZ852044 ILU852044:ILV852044 IVQ852044:IVR852044 JFM852044:JFN852044 JPI852044:JPJ852044 JZE852044:JZF852044 KJA852044:KJB852044 KSW852044:KSX852044 LCS852044:LCT852044 LMO852044:LMP852044 LWK852044:LWL852044 MGG852044:MGH852044 MQC852044:MQD852044 MZY852044:MZZ852044 NJU852044:NJV852044 NTQ852044:NTR852044 ODM852044:ODN852044 ONI852044:ONJ852044 OXE852044:OXF852044 PHA852044:PHB852044 PQW852044:PQX852044 QAS852044:QAT852044 QKO852044:QKP852044 QUK852044:QUL852044 REG852044:REH852044 ROC852044:ROD852044 RXY852044:RXZ852044 SHU852044:SHV852044 SRQ852044:SRR852044 TBM852044:TBN852044 TLI852044:TLJ852044 TVE852044:TVF852044 UFA852044:UFB852044 UOW852044:UOX852044 UYS852044:UYT852044 VIO852044:VIP852044 VSK852044:VSL852044 WCG852044:WCH852044 WMC852044:WMD852044 WVY852044:WVZ852044 Q917580:R917580 JM917580:JN917580 TI917580:TJ917580 ADE917580:ADF917580 ANA917580:ANB917580 AWW917580:AWX917580 BGS917580:BGT917580 BQO917580:BQP917580 CAK917580:CAL917580 CKG917580:CKH917580 CUC917580:CUD917580 DDY917580:DDZ917580 DNU917580:DNV917580 DXQ917580:DXR917580 EHM917580:EHN917580 ERI917580:ERJ917580 FBE917580:FBF917580 FLA917580:FLB917580 FUW917580:FUX917580 GES917580:GET917580 GOO917580:GOP917580 GYK917580:GYL917580 HIG917580:HIH917580 HSC917580:HSD917580 IBY917580:IBZ917580 ILU917580:ILV917580 IVQ917580:IVR917580 JFM917580:JFN917580 JPI917580:JPJ917580 JZE917580:JZF917580 KJA917580:KJB917580 KSW917580:KSX917580 LCS917580:LCT917580 LMO917580:LMP917580 LWK917580:LWL917580 MGG917580:MGH917580 MQC917580:MQD917580 MZY917580:MZZ917580 NJU917580:NJV917580 NTQ917580:NTR917580 ODM917580:ODN917580 ONI917580:ONJ917580 OXE917580:OXF917580 PHA917580:PHB917580 PQW917580:PQX917580 QAS917580:QAT917580 QKO917580:QKP917580 QUK917580:QUL917580 REG917580:REH917580 ROC917580:ROD917580 RXY917580:RXZ917580 SHU917580:SHV917580 SRQ917580:SRR917580 TBM917580:TBN917580 TLI917580:TLJ917580 TVE917580:TVF917580 UFA917580:UFB917580 UOW917580:UOX917580 UYS917580:UYT917580 VIO917580:VIP917580 VSK917580:VSL917580 WCG917580:WCH917580 WMC917580:WMD917580 WVY917580:WVZ917580 Q983116:R983116 JM983116:JN983116 TI983116:TJ983116 ADE983116:ADF983116 ANA983116:ANB983116 AWW983116:AWX983116 BGS983116:BGT983116 BQO983116:BQP983116 CAK983116:CAL983116 CKG983116:CKH983116 CUC983116:CUD983116 DDY983116:DDZ983116 DNU983116:DNV983116 DXQ983116:DXR983116 EHM983116:EHN983116 ERI983116:ERJ983116 FBE983116:FBF983116 FLA983116:FLB983116 FUW983116:FUX983116 GES983116:GET983116 GOO983116:GOP983116 GYK983116:GYL983116 HIG983116:HIH983116 HSC983116:HSD983116 IBY983116:IBZ983116 ILU983116:ILV983116 IVQ983116:IVR983116 JFM983116:JFN983116 JPI983116:JPJ983116 JZE983116:JZF983116 KJA983116:KJB983116 KSW983116:KSX983116 LCS983116:LCT983116 LMO983116:LMP983116 LWK983116:LWL983116 MGG983116:MGH983116 MQC983116:MQD983116 MZY983116:MZZ983116 NJU983116:NJV983116 NTQ983116:NTR983116 ODM983116:ODN983116 ONI983116:ONJ983116 OXE983116:OXF983116 PHA983116:PHB983116 PQW983116:PQX983116 QAS983116:QAT983116 QKO983116:QKP983116 QUK983116:QUL983116 REG983116:REH983116 ROC983116:ROD983116 RXY983116:RXZ983116 SHU983116:SHV983116 SRQ983116:SRR983116 TBM983116:TBN983116 TLI983116:TLJ983116 TVE983116:TVF983116 UFA983116:UFB983116 UOW983116:UOX983116 UYS983116:UYT983116 VIO983116:VIP983116 VSK983116:VSL983116 WCG983116:WCH983116 WMC983116:WMD983116 WVY983116:WVZ983116 R84 JN84 TJ84 ADF84 ANB84 AWX84 BGT84 BQP84 CAL84 CKH84 CUD84 DDZ84 DNV84 DXR84 EHN84 ERJ84 FBF84 FLB84 FUX84 GET84 GOP84 GYL84 HIH84 HSD84 IBZ84 ILV84 IVR84 JFN84 JPJ84 JZF84 KJB84 KSX84 LCT84 LMP84 LWL84 MGH84 MQD84 MZZ84 NJV84 NTR84 ODN84 ONJ84 OXF84 PHB84 PQX84 QAT84 QKP84 QUL84 REH84 ROD84 RXZ84 SHV84 SRR84 TBN84 TLJ84 TVF84 UFB84 UOX84 UYT84 VIP84 VSL84 WCH84 WMD84 WVZ84 R65627 JN65627 TJ65627 ADF65627 ANB65627 AWX65627 BGT65627 BQP65627 CAL65627 CKH65627 CUD65627 DDZ65627 DNV65627 DXR65627 EHN65627 ERJ65627 FBF65627 FLB65627 FUX65627 GET65627 GOP65627 GYL65627 HIH65627 HSD65627 IBZ65627 ILV65627 IVR65627 JFN65627 JPJ65627 JZF65627 KJB65627 KSX65627 LCT65627 LMP65627 LWL65627 MGH65627 MQD65627 MZZ65627 NJV65627 NTR65627 ODN65627 ONJ65627 OXF65627 PHB65627 PQX65627 QAT65627 QKP65627 QUL65627 REH65627 ROD65627 RXZ65627 SHV65627 SRR65627 TBN65627 TLJ65627 TVF65627 UFB65627 UOX65627 UYT65627 VIP65627 VSL65627 WCH65627 WMD65627 WVZ65627 R131163 JN131163 TJ131163 ADF131163 ANB131163 AWX131163 BGT131163 BQP131163 CAL131163 CKH131163 CUD131163 DDZ131163 DNV131163 DXR131163 EHN131163 ERJ131163 FBF131163 FLB131163 FUX131163 GET131163 GOP131163 GYL131163 HIH131163 HSD131163 IBZ131163 ILV131163 IVR131163 JFN131163 JPJ131163 JZF131163 KJB131163 KSX131163 LCT131163 LMP131163 LWL131163 MGH131163 MQD131163 MZZ131163 NJV131163 NTR131163 ODN131163 ONJ131163 OXF131163 PHB131163 PQX131163 QAT131163 QKP131163 QUL131163 REH131163 ROD131163 RXZ131163 SHV131163 SRR131163 TBN131163 TLJ131163 TVF131163 UFB131163 UOX131163 UYT131163 VIP131163 VSL131163 WCH131163 WMD131163 WVZ131163 R196699 JN196699 TJ196699 ADF196699 ANB196699 AWX196699 BGT196699 BQP196699 CAL196699 CKH196699 CUD196699 DDZ196699 DNV196699 DXR196699 EHN196699 ERJ196699 FBF196699 FLB196699 FUX196699 GET196699 GOP196699 GYL196699 HIH196699 HSD196699 IBZ196699 ILV196699 IVR196699 JFN196699 JPJ196699 JZF196699 KJB196699 KSX196699 LCT196699 LMP196699 LWL196699 MGH196699 MQD196699 MZZ196699 NJV196699 NTR196699 ODN196699 ONJ196699 OXF196699 PHB196699 PQX196699 QAT196699 QKP196699 QUL196699 REH196699 ROD196699 RXZ196699 SHV196699 SRR196699 TBN196699 TLJ196699 TVF196699 UFB196699 UOX196699 UYT196699 VIP196699 VSL196699 WCH196699 WMD196699 WVZ196699 R262235 JN262235 TJ262235 ADF262235 ANB262235 AWX262235 BGT262235 BQP262235 CAL262235 CKH262235 CUD262235 DDZ262235 DNV262235 DXR262235 EHN262235 ERJ262235 FBF262235 FLB262235 FUX262235 GET262235 GOP262235 GYL262235 HIH262235 HSD262235 IBZ262235 ILV262235 IVR262235 JFN262235 JPJ262235 JZF262235 KJB262235 KSX262235 LCT262235 LMP262235 LWL262235 MGH262235 MQD262235 MZZ262235 NJV262235 NTR262235 ODN262235 ONJ262235 OXF262235 PHB262235 PQX262235 QAT262235 QKP262235 QUL262235 REH262235 ROD262235 RXZ262235 SHV262235 SRR262235 TBN262235 TLJ262235 TVF262235 UFB262235 UOX262235 UYT262235 VIP262235 VSL262235 WCH262235 WMD262235 WVZ262235 R327771 JN327771 TJ327771 ADF327771 ANB327771 AWX327771 BGT327771 BQP327771 CAL327771 CKH327771 CUD327771 DDZ327771 DNV327771 DXR327771 EHN327771 ERJ327771 FBF327771 FLB327771 FUX327771 GET327771 GOP327771 GYL327771 HIH327771 HSD327771 IBZ327771 ILV327771 IVR327771 JFN327771 JPJ327771 JZF327771 KJB327771 KSX327771 LCT327771 LMP327771 LWL327771 MGH327771 MQD327771 MZZ327771 NJV327771 NTR327771 ODN327771 ONJ327771 OXF327771 PHB327771 PQX327771 QAT327771 QKP327771 QUL327771 REH327771 ROD327771 RXZ327771 SHV327771 SRR327771 TBN327771 TLJ327771 TVF327771 UFB327771 UOX327771 UYT327771 VIP327771 VSL327771 WCH327771 WMD327771 WVZ327771 R393307 JN393307 TJ393307 ADF393307 ANB393307 AWX393307 BGT393307 BQP393307 CAL393307 CKH393307 CUD393307 DDZ393307 DNV393307 DXR393307 EHN393307 ERJ393307 FBF393307 FLB393307 FUX393307 GET393307 GOP393307 GYL393307 HIH393307 HSD393307 IBZ393307 ILV393307 IVR393307 JFN393307 JPJ393307 JZF393307 KJB393307 KSX393307 LCT393307 LMP393307 LWL393307 MGH393307 MQD393307 MZZ393307 NJV393307 NTR393307 ODN393307 ONJ393307 OXF393307 PHB393307 PQX393307 QAT393307 QKP393307 QUL393307 REH393307 ROD393307 RXZ393307 SHV393307 SRR393307 TBN393307 TLJ393307 TVF393307 UFB393307 UOX393307 UYT393307 VIP393307 VSL393307 WCH393307 WMD393307 WVZ393307 R458843 JN458843 TJ458843 ADF458843 ANB458843 AWX458843 BGT458843 BQP458843 CAL458843 CKH458843 CUD458843 DDZ458843 DNV458843 DXR458843 EHN458843 ERJ458843 FBF458843 FLB458843 FUX458843 GET458843 GOP458843 GYL458843 HIH458843 HSD458843 IBZ458843 ILV458843 IVR458843 JFN458843 JPJ458843 JZF458843 KJB458843 KSX458843 LCT458843 LMP458843 LWL458843 MGH458843 MQD458843 MZZ458843 NJV458843 NTR458843 ODN458843 ONJ458843 OXF458843 PHB458843 PQX458843 QAT458843 QKP458843 QUL458843 REH458843 ROD458843 RXZ458843 SHV458843 SRR458843 TBN458843 TLJ458843 TVF458843 UFB458843 UOX458843 UYT458843 VIP458843 VSL458843 WCH458843 WMD458843 WVZ458843 R524379 JN524379 TJ524379 ADF524379 ANB524379 AWX524379 BGT524379 BQP524379 CAL524379 CKH524379 CUD524379 DDZ524379 DNV524379 DXR524379 EHN524379 ERJ524379 FBF524379 FLB524379 FUX524379 GET524379 GOP524379 GYL524379 HIH524379 HSD524379 IBZ524379 ILV524379 IVR524379 JFN524379 JPJ524379 JZF524379 KJB524379 KSX524379 LCT524379 LMP524379 LWL524379 MGH524379 MQD524379 MZZ524379 NJV524379 NTR524379 ODN524379 ONJ524379 OXF524379 PHB524379 PQX524379 QAT524379 QKP524379 QUL524379 REH524379 ROD524379 RXZ524379 SHV524379 SRR524379 TBN524379 TLJ524379 TVF524379 UFB524379 UOX524379 UYT524379 VIP524379 VSL524379 WCH524379 WMD524379 WVZ524379 R589915 JN589915 TJ589915 ADF589915 ANB589915 AWX589915 BGT589915 BQP589915 CAL589915 CKH589915 CUD589915 DDZ589915 DNV589915 DXR589915 EHN589915 ERJ589915 FBF589915 FLB589915 FUX589915 GET589915 GOP589915 GYL589915 HIH589915 HSD589915 IBZ589915 ILV589915 IVR589915 JFN589915 JPJ589915 JZF589915 KJB589915 KSX589915 LCT589915 LMP589915 LWL589915 MGH589915 MQD589915 MZZ589915 NJV589915 NTR589915 ODN589915 ONJ589915 OXF589915 PHB589915 PQX589915 QAT589915 QKP589915 QUL589915 REH589915 ROD589915 RXZ589915 SHV589915 SRR589915 TBN589915 TLJ589915 TVF589915 UFB589915 UOX589915 UYT589915 VIP589915 VSL589915 WCH589915 WMD589915 WVZ589915 R655451 JN655451 TJ655451 ADF655451 ANB655451 AWX655451 BGT655451 BQP655451 CAL655451 CKH655451 CUD655451 DDZ655451 DNV655451 DXR655451 EHN655451 ERJ655451 FBF655451 FLB655451 FUX655451 GET655451 GOP655451 GYL655451 HIH655451 HSD655451 IBZ655451 ILV655451 IVR655451 JFN655451 JPJ655451 JZF655451 KJB655451 KSX655451 LCT655451 LMP655451 LWL655451 MGH655451 MQD655451 MZZ655451 NJV655451 NTR655451 ODN655451 ONJ655451 OXF655451 PHB655451 PQX655451 QAT655451 QKP655451 QUL655451 REH655451 ROD655451 RXZ655451 SHV655451 SRR655451 TBN655451 TLJ655451 TVF655451 UFB655451 UOX655451 UYT655451 VIP655451 VSL655451 WCH655451 WMD655451 WVZ655451 R720987 JN720987 TJ720987 ADF720987 ANB720987 AWX720987 BGT720987 BQP720987 CAL720987 CKH720987 CUD720987 DDZ720987 DNV720987 DXR720987 EHN720987 ERJ720987 FBF720987 FLB720987 FUX720987 GET720987 GOP720987 GYL720987 HIH720987 HSD720987 IBZ720987 ILV720987 IVR720987 JFN720987 JPJ720987 JZF720987 KJB720987 KSX720987 LCT720987 LMP720987 LWL720987 MGH720987 MQD720987 MZZ720987 NJV720987 NTR720987 ODN720987 ONJ720987 OXF720987 PHB720987 PQX720987 QAT720987 QKP720987 QUL720987 REH720987 ROD720987 RXZ720987 SHV720987 SRR720987 TBN720987 TLJ720987 TVF720987 UFB720987 UOX720987 UYT720987 VIP720987 VSL720987 WCH720987 WMD720987 WVZ720987 R786523 JN786523 TJ786523 ADF786523 ANB786523 AWX786523 BGT786523 BQP786523 CAL786523 CKH786523 CUD786523 DDZ786523 DNV786523 DXR786523 EHN786523 ERJ786523 FBF786523 FLB786523 FUX786523 GET786523 GOP786523 GYL786523 HIH786523 HSD786523 IBZ786523 ILV786523 IVR786523 JFN786523 JPJ786523 JZF786523 KJB786523 KSX786523 LCT786523 LMP786523 LWL786523 MGH786523 MQD786523 MZZ786523 NJV786523 NTR786523 ODN786523 ONJ786523 OXF786523 PHB786523 PQX786523 QAT786523 QKP786523 QUL786523 REH786523 ROD786523 RXZ786523 SHV786523 SRR786523 TBN786523 TLJ786523 TVF786523 UFB786523 UOX786523 UYT786523 VIP786523 VSL786523 WCH786523 WMD786523 WVZ786523 R852059 JN852059 TJ852059 ADF852059 ANB852059 AWX852059 BGT852059 BQP852059 CAL852059 CKH852059 CUD852059 DDZ852059 DNV852059 DXR852059 EHN852059 ERJ852059 FBF852059 FLB852059 FUX852059 GET852059 GOP852059 GYL852059 HIH852059 HSD852059 IBZ852059 ILV852059 IVR852059 JFN852059 JPJ852059 JZF852059 KJB852059 KSX852059 LCT852059 LMP852059 LWL852059 MGH852059 MQD852059 MZZ852059 NJV852059 NTR852059 ODN852059 ONJ852059 OXF852059 PHB852059 PQX852059 QAT852059 QKP852059 QUL852059 REH852059 ROD852059 RXZ852059 SHV852059 SRR852059 TBN852059 TLJ852059 TVF852059 UFB852059 UOX852059 UYT852059 VIP852059 VSL852059 WCH852059 WMD852059 WVZ852059 R917595 JN917595 TJ917595 ADF917595 ANB917595 AWX917595 BGT917595 BQP917595 CAL917595 CKH917595 CUD917595 DDZ917595 DNV917595 DXR917595 EHN917595 ERJ917595 FBF917595 FLB917595 FUX917595 GET917595 GOP917595 GYL917595 HIH917595 HSD917595 IBZ917595 ILV917595 IVR917595 JFN917595 JPJ917595 JZF917595 KJB917595 KSX917595 LCT917595 LMP917595 LWL917595 MGH917595 MQD917595 MZZ917595 NJV917595 NTR917595 ODN917595 ONJ917595 OXF917595 PHB917595 PQX917595 QAT917595 QKP917595 QUL917595 REH917595 ROD917595 RXZ917595 SHV917595 SRR917595 TBN917595 TLJ917595 TVF917595 UFB917595 UOX917595 UYT917595 VIP917595 VSL917595 WCH917595 WMD917595 WVZ917595 R983131 JN983131 TJ983131 ADF983131 ANB983131 AWX983131 BGT983131 BQP983131 CAL983131 CKH983131 CUD983131 DDZ983131 DNV983131 DXR983131 EHN983131 ERJ983131 FBF983131 FLB983131 FUX983131 GET983131 GOP983131 GYL983131 HIH983131 HSD983131 IBZ983131 ILV983131 IVR983131 JFN983131 JPJ983131 JZF983131 KJB983131 KSX983131 LCT983131 LMP983131 LWL983131 MGH983131 MQD983131 MZZ983131 NJV983131 NTR983131 ODN983131 ONJ983131 OXF983131 PHB983131 PQX983131 QAT983131 QKP983131 QUL983131 REH983131 ROD983131 RXZ983131 SHV983131 SRR983131 TBN983131 TLJ983131 TVF983131 UFB983131 UOX983131 UYT983131 VIP983131 VSL983131 WCH983131 WMD983131 WVZ983131 H82:I83 JI81:JJ83 TE81:TF83 ADA81:ADB83 AMW81:AMX83 AWS81:AWT83 BGO81:BGP83 BQK81:BQL83 CAG81:CAH83 CKC81:CKD83 CTY81:CTZ83 DDU81:DDV83 DNQ81:DNR83 DXM81:DXN83 EHI81:EHJ83 ERE81:ERF83 FBA81:FBB83 FKW81:FKX83 FUS81:FUT83 GEO81:GEP83 GOK81:GOL83 GYG81:GYH83 HIC81:HID83 HRY81:HRZ83 IBU81:IBV83 ILQ81:ILR83 IVM81:IVN83 JFI81:JFJ83 JPE81:JPF83 JZA81:JZB83 KIW81:KIX83 KSS81:KST83 LCO81:LCP83 LMK81:LML83 LWG81:LWH83 MGC81:MGD83 MPY81:MPZ83 MZU81:MZV83 NJQ81:NJR83 NTM81:NTN83 ODI81:ODJ83 ONE81:ONF83 OXA81:OXB83 PGW81:PGX83 PQS81:PQT83 QAO81:QAP83 QKK81:QKL83 QUG81:QUH83 REC81:RED83 RNY81:RNZ83 RXU81:RXV83 SHQ81:SHR83 SRM81:SRN83 TBI81:TBJ83 TLE81:TLF83 TVA81:TVB83 UEW81:UEX83 UOS81:UOT83 UYO81:UYP83 VIK81:VIL83 VSG81:VSH83 WCC81:WCD83 WLY81:WLZ83 WVU81:WVV83 M65626:N65626 JI65626:JJ65626 TE65626:TF65626 ADA65626:ADB65626 AMW65626:AMX65626 AWS65626:AWT65626 BGO65626:BGP65626 BQK65626:BQL65626 CAG65626:CAH65626 CKC65626:CKD65626 CTY65626:CTZ65626 DDU65626:DDV65626 DNQ65626:DNR65626 DXM65626:DXN65626 EHI65626:EHJ65626 ERE65626:ERF65626 FBA65626:FBB65626 FKW65626:FKX65626 FUS65626:FUT65626 GEO65626:GEP65626 GOK65626:GOL65626 GYG65626:GYH65626 HIC65626:HID65626 HRY65626:HRZ65626 IBU65626:IBV65626 ILQ65626:ILR65626 IVM65626:IVN65626 JFI65626:JFJ65626 JPE65626:JPF65626 JZA65626:JZB65626 KIW65626:KIX65626 KSS65626:KST65626 LCO65626:LCP65626 LMK65626:LML65626 LWG65626:LWH65626 MGC65626:MGD65626 MPY65626:MPZ65626 MZU65626:MZV65626 NJQ65626:NJR65626 NTM65626:NTN65626 ODI65626:ODJ65626 ONE65626:ONF65626 OXA65626:OXB65626 PGW65626:PGX65626 PQS65626:PQT65626 QAO65626:QAP65626 QKK65626:QKL65626 QUG65626:QUH65626 REC65626:RED65626 RNY65626:RNZ65626 RXU65626:RXV65626 SHQ65626:SHR65626 SRM65626:SRN65626 TBI65626:TBJ65626 TLE65626:TLF65626 TVA65626:TVB65626 UEW65626:UEX65626 UOS65626:UOT65626 UYO65626:UYP65626 VIK65626:VIL65626 VSG65626:VSH65626 WCC65626:WCD65626 WLY65626:WLZ65626 WVU65626:WVV65626 M131162:N131162 JI131162:JJ131162 TE131162:TF131162 ADA131162:ADB131162 AMW131162:AMX131162 AWS131162:AWT131162 BGO131162:BGP131162 BQK131162:BQL131162 CAG131162:CAH131162 CKC131162:CKD131162 CTY131162:CTZ131162 DDU131162:DDV131162 DNQ131162:DNR131162 DXM131162:DXN131162 EHI131162:EHJ131162 ERE131162:ERF131162 FBA131162:FBB131162 FKW131162:FKX131162 FUS131162:FUT131162 GEO131162:GEP131162 GOK131162:GOL131162 GYG131162:GYH131162 HIC131162:HID131162 HRY131162:HRZ131162 IBU131162:IBV131162 ILQ131162:ILR131162 IVM131162:IVN131162 JFI131162:JFJ131162 JPE131162:JPF131162 JZA131162:JZB131162 KIW131162:KIX131162 KSS131162:KST131162 LCO131162:LCP131162 LMK131162:LML131162 LWG131162:LWH131162 MGC131162:MGD131162 MPY131162:MPZ131162 MZU131162:MZV131162 NJQ131162:NJR131162 NTM131162:NTN131162 ODI131162:ODJ131162 ONE131162:ONF131162 OXA131162:OXB131162 PGW131162:PGX131162 PQS131162:PQT131162 QAO131162:QAP131162 QKK131162:QKL131162 QUG131162:QUH131162 REC131162:RED131162 RNY131162:RNZ131162 RXU131162:RXV131162 SHQ131162:SHR131162 SRM131162:SRN131162 TBI131162:TBJ131162 TLE131162:TLF131162 TVA131162:TVB131162 UEW131162:UEX131162 UOS131162:UOT131162 UYO131162:UYP131162 VIK131162:VIL131162 VSG131162:VSH131162 WCC131162:WCD131162 WLY131162:WLZ131162 WVU131162:WVV131162 M196698:N196698 JI196698:JJ196698 TE196698:TF196698 ADA196698:ADB196698 AMW196698:AMX196698 AWS196698:AWT196698 BGO196698:BGP196698 BQK196698:BQL196698 CAG196698:CAH196698 CKC196698:CKD196698 CTY196698:CTZ196698 DDU196698:DDV196698 DNQ196698:DNR196698 DXM196698:DXN196698 EHI196698:EHJ196698 ERE196698:ERF196698 FBA196698:FBB196698 FKW196698:FKX196698 FUS196698:FUT196698 GEO196698:GEP196698 GOK196698:GOL196698 GYG196698:GYH196698 HIC196698:HID196698 HRY196698:HRZ196698 IBU196698:IBV196698 ILQ196698:ILR196698 IVM196698:IVN196698 JFI196698:JFJ196698 JPE196698:JPF196698 JZA196698:JZB196698 KIW196698:KIX196698 KSS196698:KST196698 LCO196698:LCP196698 LMK196698:LML196698 LWG196698:LWH196698 MGC196698:MGD196698 MPY196698:MPZ196698 MZU196698:MZV196698 NJQ196698:NJR196698 NTM196698:NTN196698 ODI196698:ODJ196698 ONE196698:ONF196698 OXA196698:OXB196698 PGW196698:PGX196698 PQS196698:PQT196698 QAO196698:QAP196698 QKK196698:QKL196698 QUG196698:QUH196698 REC196698:RED196698 RNY196698:RNZ196698 RXU196698:RXV196698 SHQ196698:SHR196698 SRM196698:SRN196698 TBI196698:TBJ196698 TLE196698:TLF196698 TVA196698:TVB196698 UEW196698:UEX196698 UOS196698:UOT196698 UYO196698:UYP196698 VIK196698:VIL196698 VSG196698:VSH196698 WCC196698:WCD196698 WLY196698:WLZ196698 WVU196698:WVV196698 M262234:N262234 JI262234:JJ262234 TE262234:TF262234 ADA262234:ADB262234 AMW262234:AMX262234 AWS262234:AWT262234 BGO262234:BGP262234 BQK262234:BQL262234 CAG262234:CAH262234 CKC262234:CKD262234 CTY262234:CTZ262234 DDU262234:DDV262234 DNQ262234:DNR262234 DXM262234:DXN262234 EHI262234:EHJ262234 ERE262234:ERF262234 FBA262234:FBB262234 FKW262234:FKX262234 FUS262234:FUT262234 GEO262234:GEP262234 GOK262234:GOL262234 GYG262234:GYH262234 HIC262234:HID262234 HRY262234:HRZ262234 IBU262234:IBV262234 ILQ262234:ILR262234 IVM262234:IVN262234 JFI262234:JFJ262234 JPE262234:JPF262234 JZA262234:JZB262234 KIW262234:KIX262234 KSS262234:KST262234 LCO262234:LCP262234 LMK262234:LML262234 LWG262234:LWH262234 MGC262234:MGD262234 MPY262234:MPZ262234 MZU262234:MZV262234 NJQ262234:NJR262234 NTM262234:NTN262234 ODI262234:ODJ262234 ONE262234:ONF262234 OXA262234:OXB262234 PGW262234:PGX262234 PQS262234:PQT262234 QAO262234:QAP262234 QKK262234:QKL262234 QUG262234:QUH262234 REC262234:RED262234 RNY262234:RNZ262234 RXU262234:RXV262234 SHQ262234:SHR262234 SRM262234:SRN262234 TBI262234:TBJ262234 TLE262234:TLF262234 TVA262234:TVB262234 UEW262234:UEX262234 UOS262234:UOT262234 UYO262234:UYP262234 VIK262234:VIL262234 VSG262234:VSH262234 WCC262234:WCD262234 WLY262234:WLZ262234 WVU262234:WVV262234 M327770:N327770 JI327770:JJ327770 TE327770:TF327770 ADA327770:ADB327770 AMW327770:AMX327770 AWS327770:AWT327770 BGO327770:BGP327770 BQK327770:BQL327770 CAG327770:CAH327770 CKC327770:CKD327770 CTY327770:CTZ327770 DDU327770:DDV327770 DNQ327770:DNR327770 DXM327770:DXN327770 EHI327770:EHJ327770 ERE327770:ERF327770 FBA327770:FBB327770 FKW327770:FKX327770 FUS327770:FUT327770 GEO327770:GEP327770 GOK327770:GOL327770 GYG327770:GYH327770 HIC327770:HID327770 HRY327770:HRZ327770 IBU327770:IBV327770 ILQ327770:ILR327770 IVM327770:IVN327770 JFI327770:JFJ327770 JPE327770:JPF327770 JZA327770:JZB327770 KIW327770:KIX327770 KSS327770:KST327770 LCO327770:LCP327770 LMK327770:LML327770 LWG327770:LWH327770 MGC327770:MGD327770 MPY327770:MPZ327770 MZU327770:MZV327770 NJQ327770:NJR327770 NTM327770:NTN327770 ODI327770:ODJ327770 ONE327770:ONF327770 OXA327770:OXB327770 PGW327770:PGX327770 PQS327770:PQT327770 QAO327770:QAP327770 QKK327770:QKL327770 QUG327770:QUH327770 REC327770:RED327770 RNY327770:RNZ327770 RXU327770:RXV327770 SHQ327770:SHR327770 SRM327770:SRN327770 TBI327770:TBJ327770 TLE327770:TLF327770 TVA327770:TVB327770 UEW327770:UEX327770 UOS327770:UOT327770 UYO327770:UYP327770 VIK327770:VIL327770 VSG327770:VSH327770 WCC327770:WCD327770 WLY327770:WLZ327770 WVU327770:WVV327770 M393306:N393306 JI393306:JJ393306 TE393306:TF393306 ADA393306:ADB393306 AMW393306:AMX393306 AWS393306:AWT393306 BGO393306:BGP393306 BQK393306:BQL393306 CAG393306:CAH393306 CKC393306:CKD393306 CTY393306:CTZ393306 DDU393306:DDV393306 DNQ393306:DNR393306 DXM393306:DXN393306 EHI393306:EHJ393306 ERE393306:ERF393306 FBA393306:FBB393306 FKW393306:FKX393306 FUS393306:FUT393306 GEO393306:GEP393306 GOK393306:GOL393306 GYG393306:GYH393306 HIC393306:HID393306 HRY393306:HRZ393306 IBU393306:IBV393306 ILQ393306:ILR393306 IVM393306:IVN393306 JFI393306:JFJ393306 JPE393306:JPF393306 JZA393306:JZB393306 KIW393306:KIX393306 KSS393306:KST393306 LCO393306:LCP393306 LMK393306:LML393306 LWG393306:LWH393306 MGC393306:MGD393306 MPY393306:MPZ393306 MZU393306:MZV393306 NJQ393306:NJR393306 NTM393306:NTN393306 ODI393306:ODJ393306 ONE393306:ONF393306 OXA393306:OXB393306 PGW393306:PGX393306 PQS393306:PQT393306 QAO393306:QAP393306 QKK393306:QKL393306 QUG393306:QUH393306 REC393306:RED393306 RNY393306:RNZ393306 RXU393306:RXV393306 SHQ393306:SHR393306 SRM393306:SRN393306 TBI393306:TBJ393306 TLE393306:TLF393306 TVA393306:TVB393306 UEW393306:UEX393306 UOS393306:UOT393306 UYO393306:UYP393306 VIK393306:VIL393306 VSG393306:VSH393306 WCC393306:WCD393306 WLY393306:WLZ393306 WVU393306:WVV393306 M458842:N458842 JI458842:JJ458842 TE458842:TF458842 ADA458842:ADB458842 AMW458842:AMX458842 AWS458842:AWT458842 BGO458842:BGP458842 BQK458842:BQL458842 CAG458842:CAH458842 CKC458842:CKD458842 CTY458842:CTZ458842 DDU458842:DDV458842 DNQ458842:DNR458842 DXM458842:DXN458842 EHI458842:EHJ458842 ERE458842:ERF458842 FBA458842:FBB458842 FKW458842:FKX458842 FUS458842:FUT458842 GEO458842:GEP458842 GOK458842:GOL458842 GYG458842:GYH458842 HIC458842:HID458842 HRY458842:HRZ458842 IBU458842:IBV458842 ILQ458842:ILR458842 IVM458842:IVN458842 JFI458842:JFJ458842 JPE458842:JPF458842 JZA458842:JZB458842 KIW458842:KIX458842 KSS458842:KST458842 LCO458842:LCP458842 LMK458842:LML458842 LWG458842:LWH458842 MGC458842:MGD458842 MPY458842:MPZ458842 MZU458842:MZV458842 NJQ458842:NJR458842 NTM458842:NTN458842 ODI458842:ODJ458842 ONE458842:ONF458842 OXA458842:OXB458842 PGW458842:PGX458842 PQS458842:PQT458842 QAO458842:QAP458842 QKK458842:QKL458842 QUG458842:QUH458842 REC458842:RED458842 RNY458842:RNZ458842 RXU458842:RXV458842 SHQ458842:SHR458842 SRM458842:SRN458842 TBI458842:TBJ458842 TLE458842:TLF458842 TVA458842:TVB458842 UEW458842:UEX458842 UOS458842:UOT458842 UYO458842:UYP458842 VIK458842:VIL458842 VSG458842:VSH458842 WCC458842:WCD458842 WLY458842:WLZ458842 WVU458842:WVV458842 M524378:N524378 JI524378:JJ524378 TE524378:TF524378 ADA524378:ADB524378 AMW524378:AMX524378 AWS524378:AWT524378 BGO524378:BGP524378 BQK524378:BQL524378 CAG524378:CAH524378 CKC524378:CKD524378 CTY524378:CTZ524378 DDU524378:DDV524378 DNQ524378:DNR524378 DXM524378:DXN524378 EHI524378:EHJ524378 ERE524378:ERF524378 FBA524378:FBB524378 FKW524378:FKX524378 FUS524378:FUT524378 GEO524378:GEP524378 GOK524378:GOL524378 GYG524378:GYH524378 HIC524378:HID524378 HRY524378:HRZ524378 IBU524378:IBV524378 ILQ524378:ILR524378 IVM524378:IVN524378 JFI524378:JFJ524378 JPE524378:JPF524378 JZA524378:JZB524378 KIW524378:KIX524378 KSS524378:KST524378 LCO524378:LCP524378 LMK524378:LML524378 LWG524378:LWH524378 MGC524378:MGD524378 MPY524378:MPZ524378 MZU524378:MZV524378 NJQ524378:NJR524378 NTM524378:NTN524378 ODI524378:ODJ524378 ONE524378:ONF524378 OXA524378:OXB524378 PGW524378:PGX524378 PQS524378:PQT524378 QAO524378:QAP524378 QKK524378:QKL524378 QUG524378:QUH524378 REC524378:RED524378 RNY524378:RNZ524378 RXU524378:RXV524378 SHQ524378:SHR524378 SRM524378:SRN524378 TBI524378:TBJ524378 TLE524378:TLF524378 TVA524378:TVB524378 UEW524378:UEX524378 UOS524378:UOT524378 UYO524378:UYP524378 VIK524378:VIL524378 VSG524378:VSH524378 WCC524378:WCD524378 WLY524378:WLZ524378 WVU524378:WVV524378 M589914:N589914 JI589914:JJ589914 TE589914:TF589914 ADA589914:ADB589914 AMW589914:AMX589914 AWS589914:AWT589914 BGO589914:BGP589914 BQK589914:BQL589914 CAG589914:CAH589914 CKC589914:CKD589914 CTY589914:CTZ589914 DDU589914:DDV589914 DNQ589914:DNR589914 DXM589914:DXN589914 EHI589914:EHJ589914 ERE589914:ERF589914 FBA589914:FBB589914 FKW589914:FKX589914 FUS589914:FUT589914 GEO589914:GEP589914 GOK589914:GOL589914 GYG589914:GYH589914 HIC589914:HID589914 HRY589914:HRZ589914 IBU589914:IBV589914 ILQ589914:ILR589914 IVM589914:IVN589914 JFI589914:JFJ589914 JPE589914:JPF589914 JZA589914:JZB589914 KIW589914:KIX589914 KSS589914:KST589914 LCO589914:LCP589914 LMK589914:LML589914 LWG589914:LWH589914 MGC589914:MGD589914 MPY589914:MPZ589914 MZU589914:MZV589914 NJQ589914:NJR589914 NTM589914:NTN589914 ODI589914:ODJ589914 ONE589914:ONF589914 OXA589914:OXB589914 PGW589914:PGX589914 PQS589914:PQT589914 QAO589914:QAP589914 QKK589914:QKL589914 QUG589914:QUH589914 REC589914:RED589914 RNY589914:RNZ589914 RXU589914:RXV589914 SHQ589914:SHR589914 SRM589914:SRN589914 TBI589914:TBJ589914 TLE589914:TLF589914 TVA589914:TVB589914 UEW589914:UEX589914 UOS589914:UOT589914 UYO589914:UYP589914 VIK589914:VIL589914 VSG589914:VSH589914 WCC589914:WCD589914 WLY589914:WLZ589914 WVU589914:WVV589914 M655450:N655450 JI655450:JJ655450 TE655450:TF655450 ADA655450:ADB655450 AMW655450:AMX655450 AWS655450:AWT655450 BGO655450:BGP655450 BQK655450:BQL655450 CAG655450:CAH655450 CKC655450:CKD655450 CTY655450:CTZ655450 DDU655450:DDV655450 DNQ655450:DNR655450 DXM655450:DXN655450 EHI655450:EHJ655450 ERE655450:ERF655450 FBA655450:FBB655450 FKW655450:FKX655450 FUS655450:FUT655450 GEO655450:GEP655450 GOK655450:GOL655450 GYG655450:GYH655450 HIC655450:HID655450 HRY655450:HRZ655450 IBU655450:IBV655450 ILQ655450:ILR655450 IVM655450:IVN655450 JFI655450:JFJ655450 JPE655450:JPF655450 JZA655450:JZB655450 KIW655450:KIX655450 KSS655450:KST655450 LCO655450:LCP655450 LMK655450:LML655450 LWG655450:LWH655450 MGC655450:MGD655450 MPY655450:MPZ655450 MZU655450:MZV655450 NJQ655450:NJR655450 NTM655450:NTN655450 ODI655450:ODJ655450 ONE655450:ONF655450 OXA655450:OXB655450 PGW655450:PGX655450 PQS655450:PQT655450 QAO655450:QAP655450 QKK655450:QKL655450 QUG655450:QUH655450 REC655450:RED655450 RNY655450:RNZ655450 RXU655450:RXV655450 SHQ655450:SHR655450 SRM655450:SRN655450 TBI655450:TBJ655450 TLE655450:TLF655450 TVA655450:TVB655450 UEW655450:UEX655450 UOS655450:UOT655450 UYO655450:UYP655450 VIK655450:VIL655450 VSG655450:VSH655450 WCC655450:WCD655450 WLY655450:WLZ655450 WVU655450:WVV655450 M720986:N720986 JI720986:JJ720986 TE720986:TF720986 ADA720986:ADB720986 AMW720986:AMX720986 AWS720986:AWT720986 BGO720986:BGP720986 BQK720986:BQL720986 CAG720986:CAH720986 CKC720986:CKD720986 CTY720986:CTZ720986 DDU720986:DDV720986 DNQ720986:DNR720986 DXM720986:DXN720986 EHI720986:EHJ720986 ERE720986:ERF720986 FBA720986:FBB720986 FKW720986:FKX720986 FUS720986:FUT720986 GEO720986:GEP720986 GOK720986:GOL720986 GYG720986:GYH720986 HIC720986:HID720986 HRY720986:HRZ720986 IBU720986:IBV720986 ILQ720986:ILR720986 IVM720986:IVN720986 JFI720986:JFJ720986 JPE720986:JPF720986 JZA720986:JZB720986 KIW720986:KIX720986 KSS720986:KST720986 LCO720986:LCP720986 LMK720986:LML720986 LWG720986:LWH720986 MGC720986:MGD720986 MPY720986:MPZ720986 MZU720986:MZV720986 NJQ720986:NJR720986 NTM720986:NTN720986 ODI720986:ODJ720986 ONE720986:ONF720986 OXA720986:OXB720986 PGW720986:PGX720986 PQS720986:PQT720986 QAO720986:QAP720986 QKK720986:QKL720986 QUG720986:QUH720986 REC720986:RED720986 RNY720986:RNZ720986 RXU720986:RXV720986 SHQ720986:SHR720986 SRM720986:SRN720986 TBI720986:TBJ720986 TLE720986:TLF720986 TVA720986:TVB720986 UEW720986:UEX720986 UOS720986:UOT720986 UYO720986:UYP720986 VIK720986:VIL720986 VSG720986:VSH720986 WCC720986:WCD720986 WLY720986:WLZ720986 WVU720986:WVV720986 M786522:N786522 JI786522:JJ786522 TE786522:TF786522 ADA786522:ADB786522 AMW786522:AMX786522 AWS786522:AWT786522 BGO786522:BGP786522 BQK786522:BQL786522 CAG786522:CAH786522 CKC786522:CKD786522 CTY786522:CTZ786522 DDU786522:DDV786522 DNQ786522:DNR786522 DXM786522:DXN786522 EHI786522:EHJ786522 ERE786522:ERF786522 FBA786522:FBB786522 FKW786522:FKX786522 FUS786522:FUT786522 GEO786522:GEP786522 GOK786522:GOL786522 GYG786522:GYH786522 HIC786522:HID786522 HRY786522:HRZ786522 IBU786522:IBV786522 ILQ786522:ILR786522 IVM786522:IVN786522 JFI786522:JFJ786522 JPE786522:JPF786522 JZA786522:JZB786522 KIW786522:KIX786522 KSS786522:KST786522 LCO786522:LCP786522 LMK786522:LML786522 LWG786522:LWH786522 MGC786522:MGD786522 MPY786522:MPZ786522 MZU786522:MZV786522 NJQ786522:NJR786522 NTM786522:NTN786522 ODI786522:ODJ786522 ONE786522:ONF786522 OXA786522:OXB786522 PGW786522:PGX786522 PQS786522:PQT786522 QAO786522:QAP786522 QKK786522:QKL786522 QUG786522:QUH786522 REC786522:RED786522 RNY786522:RNZ786522 RXU786522:RXV786522 SHQ786522:SHR786522 SRM786522:SRN786522 TBI786522:TBJ786522 TLE786522:TLF786522 TVA786522:TVB786522 UEW786522:UEX786522 UOS786522:UOT786522 UYO786522:UYP786522 VIK786522:VIL786522 VSG786522:VSH786522 WCC786522:WCD786522 WLY786522:WLZ786522 WVU786522:WVV786522 M852058:N852058 JI852058:JJ852058 TE852058:TF852058 ADA852058:ADB852058 AMW852058:AMX852058 AWS852058:AWT852058 BGO852058:BGP852058 BQK852058:BQL852058 CAG852058:CAH852058 CKC852058:CKD852058 CTY852058:CTZ852058 DDU852058:DDV852058 DNQ852058:DNR852058 DXM852058:DXN852058 EHI852058:EHJ852058 ERE852058:ERF852058 FBA852058:FBB852058 FKW852058:FKX852058 FUS852058:FUT852058 GEO852058:GEP852058 GOK852058:GOL852058 GYG852058:GYH852058 HIC852058:HID852058 HRY852058:HRZ852058 IBU852058:IBV852058 ILQ852058:ILR852058 IVM852058:IVN852058 JFI852058:JFJ852058 JPE852058:JPF852058 JZA852058:JZB852058 KIW852058:KIX852058 KSS852058:KST852058 LCO852058:LCP852058 LMK852058:LML852058 LWG852058:LWH852058 MGC852058:MGD852058 MPY852058:MPZ852058 MZU852058:MZV852058 NJQ852058:NJR852058 NTM852058:NTN852058 ODI852058:ODJ852058 ONE852058:ONF852058 OXA852058:OXB852058 PGW852058:PGX852058 PQS852058:PQT852058 QAO852058:QAP852058 QKK852058:QKL852058 QUG852058:QUH852058 REC852058:RED852058 RNY852058:RNZ852058 RXU852058:RXV852058 SHQ852058:SHR852058 SRM852058:SRN852058 TBI852058:TBJ852058 TLE852058:TLF852058 TVA852058:TVB852058 UEW852058:UEX852058 UOS852058:UOT852058 UYO852058:UYP852058 VIK852058:VIL852058 VSG852058:VSH852058 WCC852058:WCD852058 WLY852058:WLZ852058 WVU852058:WVV852058 M917594:N917594 JI917594:JJ917594 TE917594:TF917594 ADA917594:ADB917594 AMW917594:AMX917594 AWS917594:AWT917594 BGO917594:BGP917594 BQK917594:BQL917594 CAG917594:CAH917594 CKC917594:CKD917594 CTY917594:CTZ917594 DDU917594:DDV917594 DNQ917594:DNR917594 DXM917594:DXN917594 EHI917594:EHJ917594 ERE917594:ERF917594 FBA917594:FBB917594 FKW917594:FKX917594 FUS917594:FUT917594 GEO917594:GEP917594 GOK917594:GOL917594 GYG917594:GYH917594 HIC917594:HID917594 HRY917594:HRZ917594 IBU917594:IBV917594 ILQ917594:ILR917594 IVM917594:IVN917594 JFI917594:JFJ917594 JPE917594:JPF917594 JZA917594:JZB917594 KIW917594:KIX917594 KSS917594:KST917594 LCO917594:LCP917594 LMK917594:LML917594 LWG917594:LWH917594 MGC917594:MGD917594 MPY917594:MPZ917594 MZU917594:MZV917594 NJQ917594:NJR917594 NTM917594:NTN917594 ODI917594:ODJ917594 ONE917594:ONF917594 OXA917594:OXB917594 PGW917594:PGX917594 PQS917594:PQT917594 QAO917594:QAP917594 QKK917594:QKL917594 QUG917594:QUH917594 REC917594:RED917594 RNY917594:RNZ917594 RXU917594:RXV917594 SHQ917594:SHR917594 SRM917594:SRN917594 TBI917594:TBJ917594 TLE917594:TLF917594 TVA917594:TVB917594 UEW917594:UEX917594 UOS917594:UOT917594 UYO917594:UYP917594 VIK917594:VIL917594 VSG917594:VSH917594 WCC917594:WCD917594 WLY917594:WLZ917594 WVU917594:WVV917594 M983130:N983130 JI983130:JJ983130 TE983130:TF983130 ADA983130:ADB983130 AMW983130:AMX983130 AWS983130:AWT983130 BGO983130:BGP983130 BQK983130:BQL983130 CAG983130:CAH983130 CKC983130:CKD983130 CTY983130:CTZ983130 DDU983130:DDV983130 DNQ983130:DNR983130 DXM983130:DXN983130 EHI983130:EHJ983130 ERE983130:ERF983130 FBA983130:FBB983130 FKW983130:FKX983130 FUS983130:FUT983130 GEO983130:GEP983130 GOK983130:GOL983130 GYG983130:GYH983130 HIC983130:HID983130 HRY983130:HRZ983130 IBU983130:IBV983130 ILQ983130:ILR983130 IVM983130:IVN983130 JFI983130:JFJ983130 JPE983130:JPF983130 JZA983130:JZB983130 KIW983130:KIX983130 KSS983130:KST983130 LCO983130:LCP983130 LMK983130:LML983130 LWG983130:LWH983130 MGC983130:MGD983130 MPY983130:MPZ983130 MZU983130:MZV983130 NJQ983130:NJR983130 NTM983130:NTN983130 ODI983130:ODJ983130 ONE983130:ONF983130 OXA983130:OXB983130 PGW983130:PGX983130 PQS983130:PQT983130 QAO983130:QAP983130 QKK983130:QKL983130 QUG983130:QUH983130 REC983130:RED983130 RNY983130:RNZ983130 RXU983130:RXV983130 SHQ983130:SHR983130 SRM983130:SRN983130 TBI983130:TBJ983130 TLE983130:TLF983130 TVA983130:TVB983130 UEW983130:UEX983130 UOS983130:UOT983130 UYO983130:UYP983130 VIK983130:VIL983130 VSG983130:VSH983130 WCC983130:WCD983130 WLY983130:WLZ983130 WVU983130:WVV983130 WVM61:WVM72 JO81:JP83 TK81:TL83 ADG81:ADH83 ANC81:AND83 AWY81:AWZ83 BGU81:BGV83 BQQ81:BQR83 CAM81:CAN83 CKI81:CKJ83 CUE81:CUF83 DEA81:DEB83 DNW81:DNX83 DXS81:DXT83 EHO81:EHP83 ERK81:ERL83 FBG81:FBH83 FLC81:FLD83 FUY81:FUZ83 GEU81:GEV83 GOQ81:GOR83 GYM81:GYN83 HII81:HIJ83 HSE81:HSF83 ICA81:ICB83 ILW81:ILX83 IVS81:IVT83 JFO81:JFP83 JPK81:JPL83 JZG81:JZH83 KJC81:KJD83 KSY81:KSZ83 LCU81:LCV83 LMQ81:LMR83 LWM81:LWN83 MGI81:MGJ83 MQE81:MQF83 NAA81:NAB83 NJW81:NJX83 NTS81:NTT83 ODO81:ODP83 ONK81:ONL83 OXG81:OXH83 PHC81:PHD83 PQY81:PQZ83 QAU81:QAV83 QKQ81:QKR83 QUM81:QUN83 REI81:REJ83 ROE81:ROF83 RYA81:RYB83 SHW81:SHX83 SRS81:SRT83 TBO81:TBP83 TLK81:TLL83 TVG81:TVH83 UFC81:UFD83 UOY81:UOZ83 UYU81:UYV83 VIQ81:VIR83 VSM81:VSN83 WCI81:WCJ83 WME81:WMF83 WWA81:WWB83 S65626:T65626 JO65626:JP65626 TK65626:TL65626 ADG65626:ADH65626 ANC65626:AND65626 AWY65626:AWZ65626 BGU65626:BGV65626 BQQ65626:BQR65626 CAM65626:CAN65626 CKI65626:CKJ65626 CUE65626:CUF65626 DEA65626:DEB65626 DNW65626:DNX65626 DXS65626:DXT65626 EHO65626:EHP65626 ERK65626:ERL65626 FBG65626:FBH65626 FLC65626:FLD65626 FUY65626:FUZ65626 GEU65626:GEV65626 GOQ65626:GOR65626 GYM65626:GYN65626 HII65626:HIJ65626 HSE65626:HSF65626 ICA65626:ICB65626 ILW65626:ILX65626 IVS65626:IVT65626 JFO65626:JFP65626 JPK65626:JPL65626 JZG65626:JZH65626 KJC65626:KJD65626 KSY65626:KSZ65626 LCU65626:LCV65626 LMQ65626:LMR65626 LWM65626:LWN65626 MGI65626:MGJ65626 MQE65626:MQF65626 NAA65626:NAB65626 NJW65626:NJX65626 NTS65626:NTT65626 ODO65626:ODP65626 ONK65626:ONL65626 OXG65626:OXH65626 PHC65626:PHD65626 PQY65626:PQZ65626 QAU65626:QAV65626 QKQ65626:QKR65626 QUM65626:QUN65626 REI65626:REJ65626 ROE65626:ROF65626 RYA65626:RYB65626 SHW65626:SHX65626 SRS65626:SRT65626 TBO65626:TBP65626 TLK65626:TLL65626 TVG65626:TVH65626 UFC65626:UFD65626 UOY65626:UOZ65626 UYU65626:UYV65626 VIQ65626:VIR65626 VSM65626:VSN65626 WCI65626:WCJ65626 WME65626:WMF65626 WWA65626:WWB65626 S131162:T131162 JO131162:JP131162 TK131162:TL131162 ADG131162:ADH131162 ANC131162:AND131162 AWY131162:AWZ131162 BGU131162:BGV131162 BQQ131162:BQR131162 CAM131162:CAN131162 CKI131162:CKJ131162 CUE131162:CUF131162 DEA131162:DEB131162 DNW131162:DNX131162 DXS131162:DXT131162 EHO131162:EHP131162 ERK131162:ERL131162 FBG131162:FBH131162 FLC131162:FLD131162 FUY131162:FUZ131162 GEU131162:GEV131162 GOQ131162:GOR131162 GYM131162:GYN131162 HII131162:HIJ131162 HSE131162:HSF131162 ICA131162:ICB131162 ILW131162:ILX131162 IVS131162:IVT131162 JFO131162:JFP131162 JPK131162:JPL131162 JZG131162:JZH131162 KJC131162:KJD131162 KSY131162:KSZ131162 LCU131162:LCV131162 LMQ131162:LMR131162 LWM131162:LWN131162 MGI131162:MGJ131162 MQE131162:MQF131162 NAA131162:NAB131162 NJW131162:NJX131162 NTS131162:NTT131162 ODO131162:ODP131162 ONK131162:ONL131162 OXG131162:OXH131162 PHC131162:PHD131162 PQY131162:PQZ131162 QAU131162:QAV131162 QKQ131162:QKR131162 QUM131162:QUN131162 REI131162:REJ131162 ROE131162:ROF131162 RYA131162:RYB131162 SHW131162:SHX131162 SRS131162:SRT131162 TBO131162:TBP131162 TLK131162:TLL131162 TVG131162:TVH131162 UFC131162:UFD131162 UOY131162:UOZ131162 UYU131162:UYV131162 VIQ131162:VIR131162 VSM131162:VSN131162 WCI131162:WCJ131162 WME131162:WMF131162 WWA131162:WWB131162 S196698:T196698 JO196698:JP196698 TK196698:TL196698 ADG196698:ADH196698 ANC196698:AND196698 AWY196698:AWZ196698 BGU196698:BGV196698 BQQ196698:BQR196698 CAM196698:CAN196698 CKI196698:CKJ196698 CUE196698:CUF196698 DEA196698:DEB196698 DNW196698:DNX196698 DXS196698:DXT196698 EHO196698:EHP196698 ERK196698:ERL196698 FBG196698:FBH196698 FLC196698:FLD196698 FUY196698:FUZ196698 GEU196698:GEV196698 GOQ196698:GOR196698 GYM196698:GYN196698 HII196698:HIJ196698 HSE196698:HSF196698 ICA196698:ICB196698 ILW196698:ILX196698 IVS196698:IVT196698 JFO196698:JFP196698 JPK196698:JPL196698 JZG196698:JZH196698 KJC196698:KJD196698 KSY196698:KSZ196698 LCU196698:LCV196698 LMQ196698:LMR196698 LWM196698:LWN196698 MGI196698:MGJ196698 MQE196698:MQF196698 NAA196698:NAB196698 NJW196698:NJX196698 NTS196698:NTT196698 ODO196698:ODP196698 ONK196698:ONL196698 OXG196698:OXH196698 PHC196698:PHD196698 PQY196698:PQZ196698 QAU196698:QAV196698 QKQ196698:QKR196698 QUM196698:QUN196698 REI196698:REJ196698 ROE196698:ROF196698 RYA196698:RYB196698 SHW196698:SHX196698 SRS196698:SRT196698 TBO196698:TBP196698 TLK196698:TLL196698 TVG196698:TVH196698 UFC196698:UFD196698 UOY196698:UOZ196698 UYU196698:UYV196698 VIQ196698:VIR196698 VSM196698:VSN196698 WCI196698:WCJ196698 WME196698:WMF196698 WWA196698:WWB196698 S262234:T262234 JO262234:JP262234 TK262234:TL262234 ADG262234:ADH262234 ANC262234:AND262234 AWY262234:AWZ262234 BGU262234:BGV262234 BQQ262234:BQR262234 CAM262234:CAN262234 CKI262234:CKJ262234 CUE262234:CUF262234 DEA262234:DEB262234 DNW262234:DNX262234 DXS262234:DXT262234 EHO262234:EHP262234 ERK262234:ERL262234 FBG262234:FBH262234 FLC262234:FLD262234 FUY262234:FUZ262234 GEU262234:GEV262234 GOQ262234:GOR262234 GYM262234:GYN262234 HII262234:HIJ262234 HSE262234:HSF262234 ICA262234:ICB262234 ILW262234:ILX262234 IVS262234:IVT262234 JFO262234:JFP262234 JPK262234:JPL262234 JZG262234:JZH262234 KJC262234:KJD262234 KSY262234:KSZ262234 LCU262234:LCV262234 LMQ262234:LMR262234 LWM262234:LWN262234 MGI262234:MGJ262234 MQE262234:MQF262234 NAA262234:NAB262234 NJW262234:NJX262234 NTS262234:NTT262234 ODO262234:ODP262234 ONK262234:ONL262234 OXG262234:OXH262234 PHC262234:PHD262234 PQY262234:PQZ262234 QAU262234:QAV262234 QKQ262234:QKR262234 QUM262234:QUN262234 REI262234:REJ262234 ROE262234:ROF262234 RYA262234:RYB262234 SHW262234:SHX262234 SRS262234:SRT262234 TBO262234:TBP262234 TLK262234:TLL262234 TVG262234:TVH262234 UFC262234:UFD262234 UOY262234:UOZ262234 UYU262234:UYV262234 VIQ262234:VIR262234 VSM262234:VSN262234 WCI262234:WCJ262234 WME262234:WMF262234 WWA262234:WWB262234 S327770:T327770 JO327770:JP327770 TK327770:TL327770 ADG327770:ADH327770 ANC327770:AND327770 AWY327770:AWZ327770 BGU327770:BGV327770 BQQ327770:BQR327770 CAM327770:CAN327770 CKI327770:CKJ327770 CUE327770:CUF327770 DEA327770:DEB327770 DNW327770:DNX327770 DXS327770:DXT327770 EHO327770:EHP327770 ERK327770:ERL327770 FBG327770:FBH327770 FLC327770:FLD327770 FUY327770:FUZ327770 GEU327770:GEV327770 GOQ327770:GOR327770 GYM327770:GYN327770 HII327770:HIJ327770 HSE327770:HSF327770 ICA327770:ICB327770 ILW327770:ILX327770 IVS327770:IVT327770 JFO327770:JFP327770 JPK327770:JPL327770 JZG327770:JZH327770 KJC327770:KJD327770 KSY327770:KSZ327770 LCU327770:LCV327770 LMQ327770:LMR327770 LWM327770:LWN327770 MGI327770:MGJ327770 MQE327770:MQF327770 NAA327770:NAB327770 NJW327770:NJX327770 NTS327770:NTT327770 ODO327770:ODP327770 ONK327770:ONL327770 OXG327770:OXH327770 PHC327770:PHD327770 PQY327770:PQZ327770 QAU327770:QAV327770 QKQ327770:QKR327770 QUM327770:QUN327770 REI327770:REJ327770 ROE327770:ROF327770 RYA327770:RYB327770 SHW327770:SHX327770 SRS327770:SRT327770 TBO327770:TBP327770 TLK327770:TLL327770 TVG327770:TVH327770 UFC327770:UFD327770 UOY327770:UOZ327770 UYU327770:UYV327770 VIQ327770:VIR327770 VSM327770:VSN327770 WCI327770:WCJ327770 WME327770:WMF327770 WWA327770:WWB327770 S393306:T393306 JO393306:JP393306 TK393306:TL393306 ADG393306:ADH393306 ANC393306:AND393306 AWY393306:AWZ393306 BGU393306:BGV393306 BQQ393306:BQR393306 CAM393306:CAN393306 CKI393306:CKJ393306 CUE393306:CUF393306 DEA393306:DEB393306 DNW393306:DNX393306 DXS393306:DXT393306 EHO393306:EHP393306 ERK393306:ERL393306 FBG393306:FBH393306 FLC393306:FLD393306 FUY393306:FUZ393306 GEU393306:GEV393306 GOQ393306:GOR393306 GYM393306:GYN393306 HII393306:HIJ393306 HSE393306:HSF393306 ICA393306:ICB393306 ILW393306:ILX393306 IVS393306:IVT393306 JFO393306:JFP393306 JPK393306:JPL393306 JZG393306:JZH393306 KJC393306:KJD393306 KSY393306:KSZ393306 LCU393306:LCV393306 LMQ393306:LMR393306 LWM393306:LWN393306 MGI393306:MGJ393306 MQE393306:MQF393306 NAA393306:NAB393306 NJW393306:NJX393306 NTS393306:NTT393306 ODO393306:ODP393306 ONK393306:ONL393306 OXG393306:OXH393306 PHC393306:PHD393306 PQY393306:PQZ393306 QAU393306:QAV393306 QKQ393306:QKR393306 QUM393306:QUN393306 REI393306:REJ393306 ROE393306:ROF393306 RYA393306:RYB393306 SHW393306:SHX393306 SRS393306:SRT393306 TBO393306:TBP393306 TLK393306:TLL393306 TVG393306:TVH393306 UFC393306:UFD393306 UOY393306:UOZ393306 UYU393306:UYV393306 VIQ393306:VIR393306 VSM393306:VSN393306 WCI393306:WCJ393306 WME393306:WMF393306 WWA393306:WWB393306 S458842:T458842 JO458842:JP458842 TK458842:TL458842 ADG458842:ADH458842 ANC458842:AND458842 AWY458842:AWZ458842 BGU458842:BGV458842 BQQ458842:BQR458842 CAM458842:CAN458842 CKI458842:CKJ458842 CUE458842:CUF458842 DEA458842:DEB458842 DNW458842:DNX458842 DXS458842:DXT458842 EHO458842:EHP458842 ERK458842:ERL458842 FBG458842:FBH458842 FLC458842:FLD458842 FUY458842:FUZ458842 GEU458842:GEV458842 GOQ458842:GOR458842 GYM458842:GYN458842 HII458842:HIJ458842 HSE458842:HSF458842 ICA458842:ICB458842 ILW458842:ILX458842 IVS458842:IVT458842 JFO458842:JFP458842 JPK458842:JPL458842 JZG458842:JZH458842 KJC458842:KJD458842 KSY458842:KSZ458842 LCU458842:LCV458842 LMQ458842:LMR458842 LWM458842:LWN458842 MGI458842:MGJ458842 MQE458842:MQF458842 NAA458842:NAB458842 NJW458842:NJX458842 NTS458842:NTT458842 ODO458842:ODP458842 ONK458842:ONL458842 OXG458842:OXH458842 PHC458842:PHD458842 PQY458842:PQZ458842 QAU458842:QAV458842 QKQ458842:QKR458842 QUM458842:QUN458842 REI458842:REJ458842 ROE458842:ROF458842 RYA458842:RYB458842 SHW458842:SHX458842 SRS458842:SRT458842 TBO458842:TBP458842 TLK458842:TLL458842 TVG458842:TVH458842 UFC458842:UFD458842 UOY458842:UOZ458842 UYU458842:UYV458842 VIQ458842:VIR458842 VSM458842:VSN458842 WCI458842:WCJ458842 WME458842:WMF458842 WWA458842:WWB458842 S524378:T524378 JO524378:JP524378 TK524378:TL524378 ADG524378:ADH524378 ANC524378:AND524378 AWY524378:AWZ524378 BGU524378:BGV524378 BQQ524378:BQR524378 CAM524378:CAN524378 CKI524378:CKJ524378 CUE524378:CUF524378 DEA524378:DEB524378 DNW524378:DNX524378 DXS524378:DXT524378 EHO524378:EHP524378 ERK524378:ERL524378 FBG524378:FBH524378 FLC524378:FLD524378 FUY524378:FUZ524378 GEU524378:GEV524378 GOQ524378:GOR524378 GYM524378:GYN524378 HII524378:HIJ524378 HSE524378:HSF524378 ICA524378:ICB524378 ILW524378:ILX524378 IVS524378:IVT524378 JFO524378:JFP524378 JPK524378:JPL524378 JZG524378:JZH524378 KJC524378:KJD524378 KSY524378:KSZ524378 LCU524378:LCV524378 LMQ524378:LMR524378 LWM524378:LWN524378 MGI524378:MGJ524378 MQE524378:MQF524378 NAA524378:NAB524378 NJW524378:NJX524378 NTS524378:NTT524378 ODO524378:ODP524378 ONK524378:ONL524378 OXG524378:OXH524378 PHC524378:PHD524378 PQY524378:PQZ524378 QAU524378:QAV524378 QKQ524378:QKR524378 QUM524378:QUN524378 REI524378:REJ524378 ROE524378:ROF524378 RYA524378:RYB524378 SHW524378:SHX524378 SRS524378:SRT524378 TBO524378:TBP524378 TLK524378:TLL524378 TVG524378:TVH524378 UFC524378:UFD524378 UOY524378:UOZ524378 UYU524378:UYV524378 VIQ524378:VIR524378 VSM524378:VSN524378 WCI524378:WCJ524378 WME524378:WMF524378 WWA524378:WWB524378 S589914:T589914 JO589914:JP589914 TK589914:TL589914 ADG589914:ADH589914 ANC589914:AND589914 AWY589914:AWZ589914 BGU589914:BGV589914 BQQ589914:BQR589914 CAM589914:CAN589914 CKI589914:CKJ589914 CUE589914:CUF589914 DEA589914:DEB589914 DNW589914:DNX589914 DXS589914:DXT589914 EHO589914:EHP589914 ERK589914:ERL589914 FBG589914:FBH589914 FLC589914:FLD589914 FUY589914:FUZ589914 GEU589914:GEV589914 GOQ589914:GOR589914 GYM589914:GYN589914 HII589914:HIJ589914 HSE589914:HSF589914 ICA589914:ICB589914 ILW589914:ILX589914 IVS589914:IVT589914 JFO589914:JFP589914 JPK589914:JPL589914 JZG589914:JZH589914 KJC589914:KJD589914 KSY589914:KSZ589914 LCU589914:LCV589914 LMQ589914:LMR589914 LWM589914:LWN589914 MGI589914:MGJ589914 MQE589914:MQF589914 NAA589914:NAB589914 NJW589914:NJX589914 NTS589914:NTT589914 ODO589914:ODP589914 ONK589914:ONL589914 OXG589914:OXH589914 PHC589914:PHD589914 PQY589914:PQZ589914 QAU589914:QAV589914 QKQ589914:QKR589914 QUM589914:QUN589914 REI589914:REJ589914 ROE589914:ROF589914 RYA589914:RYB589914 SHW589914:SHX589914 SRS589914:SRT589914 TBO589914:TBP589914 TLK589914:TLL589914 TVG589914:TVH589914 UFC589914:UFD589914 UOY589914:UOZ589914 UYU589914:UYV589914 VIQ589914:VIR589914 VSM589914:VSN589914 WCI589914:WCJ589914 WME589914:WMF589914 WWA589914:WWB589914 S655450:T655450 JO655450:JP655450 TK655450:TL655450 ADG655450:ADH655450 ANC655450:AND655450 AWY655450:AWZ655450 BGU655450:BGV655450 BQQ655450:BQR655450 CAM655450:CAN655450 CKI655450:CKJ655450 CUE655450:CUF655450 DEA655450:DEB655450 DNW655450:DNX655450 DXS655450:DXT655450 EHO655450:EHP655450 ERK655450:ERL655450 FBG655450:FBH655450 FLC655450:FLD655450 FUY655450:FUZ655450 GEU655450:GEV655450 GOQ655450:GOR655450 GYM655450:GYN655450 HII655450:HIJ655450 HSE655450:HSF655450 ICA655450:ICB655450 ILW655450:ILX655450 IVS655450:IVT655450 JFO655450:JFP655450 JPK655450:JPL655450 JZG655450:JZH655450 KJC655450:KJD655450 KSY655450:KSZ655450 LCU655450:LCV655450 LMQ655450:LMR655450 LWM655450:LWN655450 MGI655450:MGJ655450 MQE655450:MQF655450 NAA655450:NAB655450 NJW655450:NJX655450 NTS655450:NTT655450 ODO655450:ODP655450 ONK655450:ONL655450 OXG655450:OXH655450 PHC655450:PHD655450 PQY655450:PQZ655450 QAU655450:QAV655450 QKQ655450:QKR655450 QUM655450:QUN655450 REI655450:REJ655450 ROE655450:ROF655450 RYA655450:RYB655450 SHW655450:SHX655450 SRS655450:SRT655450 TBO655450:TBP655450 TLK655450:TLL655450 TVG655450:TVH655450 UFC655450:UFD655450 UOY655450:UOZ655450 UYU655450:UYV655450 VIQ655450:VIR655450 VSM655450:VSN655450 WCI655450:WCJ655450 WME655450:WMF655450 WWA655450:WWB655450 S720986:T720986 JO720986:JP720986 TK720986:TL720986 ADG720986:ADH720986 ANC720986:AND720986 AWY720986:AWZ720986 BGU720986:BGV720986 BQQ720986:BQR720986 CAM720986:CAN720986 CKI720986:CKJ720986 CUE720986:CUF720986 DEA720986:DEB720986 DNW720986:DNX720986 DXS720986:DXT720986 EHO720986:EHP720986 ERK720986:ERL720986 FBG720986:FBH720986 FLC720986:FLD720986 FUY720986:FUZ720986 GEU720986:GEV720986 GOQ720986:GOR720986 GYM720986:GYN720986 HII720986:HIJ720986 HSE720986:HSF720986 ICA720986:ICB720986 ILW720986:ILX720986 IVS720986:IVT720986 JFO720986:JFP720986 JPK720986:JPL720986 JZG720986:JZH720986 KJC720986:KJD720986 KSY720986:KSZ720986 LCU720986:LCV720986 LMQ720986:LMR720986 LWM720986:LWN720986 MGI720986:MGJ720986 MQE720986:MQF720986 NAA720986:NAB720986 NJW720986:NJX720986 NTS720986:NTT720986 ODO720986:ODP720986 ONK720986:ONL720986 OXG720986:OXH720986 PHC720986:PHD720986 PQY720986:PQZ720986 QAU720986:QAV720986 QKQ720986:QKR720986 QUM720986:QUN720986 REI720986:REJ720986 ROE720986:ROF720986 RYA720986:RYB720986 SHW720986:SHX720986 SRS720986:SRT720986 TBO720986:TBP720986 TLK720986:TLL720986 TVG720986:TVH720986 UFC720986:UFD720986 UOY720986:UOZ720986 UYU720986:UYV720986 VIQ720986:VIR720986 VSM720986:VSN720986 WCI720986:WCJ720986 WME720986:WMF720986 WWA720986:WWB720986 S786522:T786522 JO786522:JP786522 TK786522:TL786522 ADG786522:ADH786522 ANC786522:AND786522 AWY786522:AWZ786522 BGU786522:BGV786522 BQQ786522:BQR786522 CAM786522:CAN786522 CKI786522:CKJ786522 CUE786522:CUF786522 DEA786522:DEB786522 DNW786522:DNX786522 DXS786522:DXT786522 EHO786522:EHP786522 ERK786522:ERL786522 FBG786522:FBH786522 FLC786522:FLD786522 FUY786522:FUZ786522 GEU786522:GEV786522 GOQ786522:GOR786522 GYM786522:GYN786522 HII786522:HIJ786522 HSE786522:HSF786522 ICA786522:ICB786522 ILW786522:ILX786522 IVS786522:IVT786522 JFO786522:JFP786522 JPK786522:JPL786522 JZG786522:JZH786522 KJC786522:KJD786522 KSY786522:KSZ786522 LCU786522:LCV786522 LMQ786522:LMR786522 LWM786522:LWN786522 MGI786522:MGJ786522 MQE786522:MQF786522 NAA786522:NAB786522 NJW786522:NJX786522 NTS786522:NTT786522 ODO786522:ODP786522 ONK786522:ONL786522 OXG786522:OXH786522 PHC786522:PHD786522 PQY786522:PQZ786522 QAU786522:QAV786522 QKQ786522:QKR786522 QUM786522:QUN786522 REI786522:REJ786522 ROE786522:ROF786522 RYA786522:RYB786522 SHW786522:SHX786522 SRS786522:SRT786522 TBO786522:TBP786522 TLK786522:TLL786522 TVG786522:TVH786522 UFC786522:UFD786522 UOY786522:UOZ786522 UYU786522:UYV786522 VIQ786522:VIR786522 VSM786522:VSN786522 WCI786522:WCJ786522 WME786522:WMF786522 WWA786522:WWB786522 S852058:T852058 JO852058:JP852058 TK852058:TL852058 ADG852058:ADH852058 ANC852058:AND852058 AWY852058:AWZ852058 BGU852058:BGV852058 BQQ852058:BQR852058 CAM852058:CAN852058 CKI852058:CKJ852058 CUE852058:CUF852058 DEA852058:DEB852058 DNW852058:DNX852058 DXS852058:DXT852058 EHO852058:EHP852058 ERK852058:ERL852058 FBG852058:FBH852058 FLC852058:FLD852058 FUY852058:FUZ852058 GEU852058:GEV852058 GOQ852058:GOR852058 GYM852058:GYN852058 HII852058:HIJ852058 HSE852058:HSF852058 ICA852058:ICB852058 ILW852058:ILX852058 IVS852058:IVT852058 JFO852058:JFP852058 JPK852058:JPL852058 JZG852058:JZH852058 KJC852058:KJD852058 KSY852058:KSZ852058 LCU852058:LCV852058 LMQ852058:LMR852058 LWM852058:LWN852058 MGI852058:MGJ852058 MQE852058:MQF852058 NAA852058:NAB852058 NJW852058:NJX852058 NTS852058:NTT852058 ODO852058:ODP852058 ONK852058:ONL852058 OXG852058:OXH852058 PHC852058:PHD852058 PQY852058:PQZ852058 QAU852058:QAV852058 QKQ852058:QKR852058 QUM852058:QUN852058 REI852058:REJ852058 ROE852058:ROF852058 RYA852058:RYB852058 SHW852058:SHX852058 SRS852058:SRT852058 TBO852058:TBP852058 TLK852058:TLL852058 TVG852058:TVH852058 UFC852058:UFD852058 UOY852058:UOZ852058 UYU852058:UYV852058 VIQ852058:VIR852058 VSM852058:VSN852058 WCI852058:WCJ852058 WME852058:WMF852058 WWA852058:WWB852058 S917594:T917594 JO917594:JP917594 TK917594:TL917594 ADG917594:ADH917594 ANC917594:AND917594 AWY917594:AWZ917594 BGU917594:BGV917594 BQQ917594:BQR917594 CAM917594:CAN917594 CKI917594:CKJ917594 CUE917594:CUF917594 DEA917594:DEB917594 DNW917594:DNX917594 DXS917594:DXT917594 EHO917594:EHP917594 ERK917594:ERL917594 FBG917594:FBH917594 FLC917594:FLD917594 FUY917594:FUZ917594 GEU917594:GEV917594 GOQ917594:GOR917594 GYM917594:GYN917594 HII917594:HIJ917594 HSE917594:HSF917594 ICA917594:ICB917594 ILW917594:ILX917594 IVS917594:IVT917594 JFO917594:JFP917594 JPK917594:JPL917594 JZG917594:JZH917594 KJC917594:KJD917594 KSY917594:KSZ917594 LCU917594:LCV917594 LMQ917594:LMR917594 LWM917594:LWN917594 MGI917594:MGJ917594 MQE917594:MQF917594 NAA917594:NAB917594 NJW917594:NJX917594 NTS917594:NTT917594 ODO917594:ODP917594 ONK917594:ONL917594 OXG917594:OXH917594 PHC917594:PHD917594 PQY917594:PQZ917594 QAU917594:QAV917594 QKQ917594:QKR917594 QUM917594:QUN917594 REI917594:REJ917594 ROE917594:ROF917594 RYA917594:RYB917594 SHW917594:SHX917594 SRS917594:SRT917594 TBO917594:TBP917594 TLK917594:TLL917594 TVG917594:TVH917594 UFC917594:UFD917594 UOY917594:UOZ917594 UYU917594:UYV917594 VIQ917594:VIR917594 VSM917594:VSN917594 WCI917594:WCJ917594 WME917594:WMF917594 WWA917594:WWB917594 S983130:T983130 JO983130:JP983130 TK983130:TL983130 ADG983130:ADH983130 ANC983130:AND983130 AWY983130:AWZ983130 BGU983130:BGV983130 BQQ983130:BQR983130 CAM983130:CAN983130 CKI983130:CKJ983130 CUE983130:CUF983130 DEA983130:DEB983130 DNW983130:DNX983130 DXS983130:DXT983130 EHO983130:EHP983130 ERK983130:ERL983130 FBG983130:FBH983130 FLC983130:FLD983130 FUY983130:FUZ983130 GEU983130:GEV983130 GOQ983130:GOR983130 GYM983130:GYN983130 HII983130:HIJ983130 HSE983130:HSF983130 ICA983130:ICB983130 ILW983130:ILX983130 IVS983130:IVT983130 JFO983130:JFP983130 JPK983130:JPL983130 JZG983130:JZH983130 KJC983130:KJD983130 KSY983130:KSZ983130 LCU983130:LCV983130 LMQ983130:LMR983130 LWM983130:LWN983130 MGI983130:MGJ983130 MQE983130:MQF983130 NAA983130:NAB983130 NJW983130:NJX983130 NTS983130:NTT983130 ODO983130:ODP983130 ONK983130:ONL983130 OXG983130:OXH983130 PHC983130:PHD983130 PQY983130:PQZ983130 QAU983130:QAV983130 QKQ983130:QKR983130 QUM983130:QUN983130 REI983130:REJ983130 ROE983130:ROF983130 RYA983130:RYB983130 SHW983130:SHX983130 SRS983130:SRT983130 TBO983130:TBP983130 TLK983130:TLL983130 TVG983130:TVH983130 UFC983130:UFD983130 UOY983130:UOZ983130 UYU983130:UYV983130 VIQ983130:VIR983130 VSM983130:VSN983130 WCI983130:WCJ983130 WME983130:WMF983130 WWA983130:WWB983130 JM50:JN51 TI50:TJ51 ADE50:ADF51 ANA50:ANB51 AWW50:AWX51 BGS50:BGT51 BQO50:BQP51 CAK50:CAL51 CKG50:CKH51 CUC50:CUD51 DDY50:DDZ51 DNU50:DNV51 DXQ50:DXR51 EHM50:EHN51 ERI50:ERJ51 FBE50:FBF51 FLA50:FLB51 FUW50:FUX51 GES50:GET51 GOO50:GOP51 GYK50:GYL51 HIG50:HIH51 HSC50:HSD51 IBY50:IBZ51 ILU50:ILV51 IVQ50:IVR51 JFM50:JFN51 JPI50:JPJ51 JZE50:JZF51 KJA50:KJB51 KSW50:KSX51 LCS50:LCT51 LMO50:LMP51 LWK50:LWL51 MGG50:MGH51 MQC50:MQD51 MZY50:MZZ51 NJU50:NJV51 NTQ50:NTR51 ODM50:ODN51 ONI50:ONJ51 OXE50:OXF51 PHA50:PHB51 PQW50:PQX51 QAS50:QAT51 QKO50:QKP51 QUK50:QUL51 REG50:REH51 ROC50:ROD51 RXY50:RXZ51 SHU50:SHV51 SRQ50:SRR51 TBM50:TBN51 TLI50:TLJ51 TVE50:TVF51 UFA50:UFB51 UOW50:UOX51 UYS50:UYT51 VIO50:VIP51 VSK50:VSL51 WCG50:WCH51 WMC50:WMD51 WVY50:WVZ51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WVN983133 JA46:JB49 SW46:SX49 ACS46:ACT49 AMO46:AMP49 AWK46:AWL49 BGG46:BGH49 BQC46:BQD49 BZY46:BZZ49 CJU46:CJV49 CTQ46:CTR49 DDM46:DDN49 DNI46:DNJ49 DXE46:DXF49 EHA46:EHB49 EQW46:EQX49 FAS46:FAT49 FKO46:FKP49 FUK46:FUL49 GEG46:GEH49 GOC46:GOD49 GXY46:GXZ49 HHU46:HHV49 HRQ46:HRR49 IBM46:IBN49 ILI46:ILJ49 IVE46:IVF49 JFA46:JFB49 JOW46:JOX49 JYS46:JYT49 KIO46:KIP49 KSK46:KSL49 LCG46:LCH49 LMC46:LMD49 LVY46:LVZ49 MFU46:MFV49 MPQ46:MPR49 MZM46:MZN49 NJI46:NJJ49 NTE46:NTF49 ODA46:ODB49 OMW46:OMX49 OWS46:OWT49 PGO46:PGP49 PQK46:PQL49 QAG46:QAH49 QKC46:QKD49 QTY46:QTZ49 RDU46:RDV49 RNQ46:RNR49 RXM46:RXN49 SHI46:SHJ49 SRE46:SRF49 TBA46:TBB49 TKW46:TKX49 TUS46:TUT49 UEO46:UEP49 UOK46:UOL49 UYG46:UYH49 VIC46:VID49 VRY46:VRZ49 WBU46:WBV49 WLQ46:WLR49 WVM46:WVN49 E65600:F65602 JA65600:JB65602 SW65600:SX65602 ACS65600:ACT65602 AMO65600:AMP65602 AWK65600:AWL65602 BGG65600:BGH65602 BQC65600:BQD65602 BZY65600:BZZ65602 CJU65600:CJV65602 CTQ65600:CTR65602 DDM65600:DDN65602 DNI65600:DNJ65602 DXE65600:DXF65602 EHA65600:EHB65602 EQW65600:EQX65602 FAS65600:FAT65602 FKO65600:FKP65602 FUK65600:FUL65602 GEG65600:GEH65602 GOC65600:GOD65602 GXY65600:GXZ65602 HHU65600:HHV65602 HRQ65600:HRR65602 IBM65600:IBN65602 ILI65600:ILJ65602 IVE65600:IVF65602 JFA65600:JFB65602 JOW65600:JOX65602 JYS65600:JYT65602 KIO65600:KIP65602 KSK65600:KSL65602 LCG65600:LCH65602 LMC65600:LMD65602 LVY65600:LVZ65602 MFU65600:MFV65602 MPQ65600:MPR65602 MZM65600:MZN65602 NJI65600:NJJ65602 NTE65600:NTF65602 ODA65600:ODB65602 OMW65600:OMX65602 OWS65600:OWT65602 PGO65600:PGP65602 PQK65600:PQL65602 QAG65600:QAH65602 QKC65600:QKD65602 QTY65600:QTZ65602 RDU65600:RDV65602 RNQ65600:RNR65602 RXM65600:RXN65602 SHI65600:SHJ65602 SRE65600:SRF65602 TBA65600:TBB65602 TKW65600:TKX65602 TUS65600:TUT65602 UEO65600:UEP65602 UOK65600:UOL65602 UYG65600:UYH65602 VIC65600:VID65602 VRY65600:VRZ65602 WBU65600:WBV65602 WLQ65600:WLR65602 WVM65600:WVN65602 E131136:F131138 JA131136:JB131138 SW131136:SX131138 ACS131136:ACT131138 AMO131136:AMP131138 AWK131136:AWL131138 BGG131136:BGH131138 BQC131136:BQD131138 BZY131136:BZZ131138 CJU131136:CJV131138 CTQ131136:CTR131138 DDM131136:DDN131138 DNI131136:DNJ131138 DXE131136:DXF131138 EHA131136:EHB131138 EQW131136:EQX131138 FAS131136:FAT131138 FKO131136:FKP131138 FUK131136:FUL131138 GEG131136:GEH131138 GOC131136:GOD131138 GXY131136:GXZ131138 HHU131136:HHV131138 HRQ131136:HRR131138 IBM131136:IBN131138 ILI131136:ILJ131138 IVE131136:IVF131138 JFA131136:JFB131138 JOW131136:JOX131138 JYS131136:JYT131138 KIO131136:KIP131138 KSK131136:KSL131138 LCG131136:LCH131138 LMC131136:LMD131138 LVY131136:LVZ131138 MFU131136:MFV131138 MPQ131136:MPR131138 MZM131136:MZN131138 NJI131136:NJJ131138 NTE131136:NTF131138 ODA131136:ODB131138 OMW131136:OMX131138 OWS131136:OWT131138 PGO131136:PGP131138 PQK131136:PQL131138 QAG131136:QAH131138 QKC131136:QKD131138 QTY131136:QTZ131138 RDU131136:RDV131138 RNQ131136:RNR131138 RXM131136:RXN131138 SHI131136:SHJ131138 SRE131136:SRF131138 TBA131136:TBB131138 TKW131136:TKX131138 TUS131136:TUT131138 UEO131136:UEP131138 UOK131136:UOL131138 UYG131136:UYH131138 VIC131136:VID131138 VRY131136:VRZ131138 WBU131136:WBV131138 WLQ131136:WLR131138 WVM131136:WVN131138 E196672:F196674 JA196672:JB196674 SW196672:SX196674 ACS196672:ACT196674 AMO196672:AMP196674 AWK196672:AWL196674 BGG196672:BGH196674 BQC196672:BQD196674 BZY196672:BZZ196674 CJU196672:CJV196674 CTQ196672:CTR196674 DDM196672:DDN196674 DNI196672:DNJ196674 DXE196672:DXF196674 EHA196672:EHB196674 EQW196672:EQX196674 FAS196672:FAT196674 FKO196672:FKP196674 FUK196672:FUL196674 GEG196672:GEH196674 GOC196672:GOD196674 GXY196672:GXZ196674 HHU196672:HHV196674 HRQ196672:HRR196674 IBM196672:IBN196674 ILI196672:ILJ196674 IVE196672:IVF196674 JFA196672:JFB196674 JOW196672:JOX196674 JYS196672:JYT196674 KIO196672:KIP196674 KSK196672:KSL196674 LCG196672:LCH196674 LMC196672:LMD196674 LVY196672:LVZ196674 MFU196672:MFV196674 MPQ196672:MPR196674 MZM196672:MZN196674 NJI196672:NJJ196674 NTE196672:NTF196674 ODA196672:ODB196674 OMW196672:OMX196674 OWS196672:OWT196674 PGO196672:PGP196674 PQK196672:PQL196674 QAG196672:QAH196674 QKC196672:QKD196674 QTY196672:QTZ196674 RDU196672:RDV196674 RNQ196672:RNR196674 RXM196672:RXN196674 SHI196672:SHJ196674 SRE196672:SRF196674 TBA196672:TBB196674 TKW196672:TKX196674 TUS196672:TUT196674 UEO196672:UEP196674 UOK196672:UOL196674 UYG196672:UYH196674 VIC196672:VID196674 VRY196672:VRZ196674 WBU196672:WBV196674 WLQ196672:WLR196674 WVM196672:WVN196674 E262208:F262210 JA262208:JB262210 SW262208:SX262210 ACS262208:ACT262210 AMO262208:AMP262210 AWK262208:AWL262210 BGG262208:BGH262210 BQC262208:BQD262210 BZY262208:BZZ262210 CJU262208:CJV262210 CTQ262208:CTR262210 DDM262208:DDN262210 DNI262208:DNJ262210 DXE262208:DXF262210 EHA262208:EHB262210 EQW262208:EQX262210 FAS262208:FAT262210 FKO262208:FKP262210 FUK262208:FUL262210 GEG262208:GEH262210 GOC262208:GOD262210 GXY262208:GXZ262210 HHU262208:HHV262210 HRQ262208:HRR262210 IBM262208:IBN262210 ILI262208:ILJ262210 IVE262208:IVF262210 JFA262208:JFB262210 JOW262208:JOX262210 JYS262208:JYT262210 KIO262208:KIP262210 KSK262208:KSL262210 LCG262208:LCH262210 LMC262208:LMD262210 LVY262208:LVZ262210 MFU262208:MFV262210 MPQ262208:MPR262210 MZM262208:MZN262210 NJI262208:NJJ262210 NTE262208:NTF262210 ODA262208:ODB262210 OMW262208:OMX262210 OWS262208:OWT262210 PGO262208:PGP262210 PQK262208:PQL262210 QAG262208:QAH262210 QKC262208:QKD262210 QTY262208:QTZ262210 RDU262208:RDV262210 RNQ262208:RNR262210 RXM262208:RXN262210 SHI262208:SHJ262210 SRE262208:SRF262210 TBA262208:TBB262210 TKW262208:TKX262210 TUS262208:TUT262210 UEO262208:UEP262210 UOK262208:UOL262210 UYG262208:UYH262210 VIC262208:VID262210 VRY262208:VRZ262210 WBU262208:WBV262210 WLQ262208:WLR262210 WVM262208:WVN262210 E327744:F327746 JA327744:JB327746 SW327744:SX327746 ACS327744:ACT327746 AMO327744:AMP327746 AWK327744:AWL327746 BGG327744:BGH327746 BQC327744:BQD327746 BZY327744:BZZ327746 CJU327744:CJV327746 CTQ327744:CTR327746 DDM327744:DDN327746 DNI327744:DNJ327746 DXE327744:DXF327746 EHA327744:EHB327746 EQW327744:EQX327746 FAS327744:FAT327746 FKO327744:FKP327746 FUK327744:FUL327746 GEG327744:GEH327746 GOC327744:GOD327746 GXY327744:GXZ327746 HHU327744:HHV327746 HRQ327744:HRR327746 IBM327744:IBN327746 ILI327744:ILJ327746 IVE327744:IVF327746 JFA327744:JFB327746 JOW327744:JOX327746 JYS327744:JYT327746 KIO327744:KIP327746 KSK327744:KSL327746 LCG327744:LCH327746 LMC327744:LMD327746 LVY327744:LVZ327746 MFU327744:MFV327746 MPQ327744:MPR327746 MZM327744:MZN327746 NJI327744:NJJ327746 NTE327744:NTF327746 ODA327744:ODB327746 OMW327744:OMX327746 OWS327744:OWT327746 PGO327744:PGP327746 PQK327744:PQL327746 QAG327744:QAH327746 QKC327744:QKD327746 QTY327744:QTZ327746 RDU327744:RDV327746 RNQ327744:RNR327746 RXM327744:RXN327746 SHI327744:SHJ327746 SRE327744:SRF327746 TBA327744:TBB327746 TKW327744:TKX327746 TUS327744:TUT327746 UEO327744:UEP327746 UOK327744:UOL327746 UYG327744:UYH327746 VIC327744:VID327746 VRY327744:VRZ327746 WBU327744:WBV327746 WLQ327744:WLR327746 WVM327744:WVN327746 E393280:F393282 JA393280:JB393282 SW393280:SX393282 ACS393280:ACT393282 AMO393280:AMP393282 AWK393280:AWL393282 BGG393280:BGH393282 BQC393280:BQD393282 BZY393280:BZZ393282 CJU393280:CJV393282 CTQ393280:CTR393282 DDM393280:DDN393282 DNI393280:DNJ393282 DXE393280:DXF393282 EHA393280:EHB393282 EQW393280:EQX393282 FAS393280:FAT393282 FKO393280:FKP393282 FUK393280:FUL393282 GEG393280:GEH393282 GOC393280:GOD393282 GXY393280:GXZ393282 HHU393280:HHV393282 HRQ393280:HRR393282 IBM393280:IBN393282 ILI393280:ILJ393282 IVE393280:IVF393282 JFA393280:JFB393282 JOW393280:JOX393282 JYS393280:JYT393282 KIO393280:KIP393282 KSK393280:KSL393282 LCG393280:LCH393282 LMC393280:LMD393282 LVY393280:LVZ393282 MFU393280:MFV393282 MPQ393280:MPR393282 MZM393280:MZN393282 NJI393280:NJJ393282 NTE393280:NTF393282 ODA393280:ODB393282 OMW393280:OMX393282 OWS393280:OWT393282 PGO393280:PGP393282 PQK393280:PQL393282 QAG393280:QAH393282 QKC393280:QKD393282 QTY393280:QTZ393282 RDU393280:RDV393282 RNQ393280:RNR393282 RXM393280:RXN393282 SHI393280:SHJ393282 SRE393280:SRF393282 TBA393280:TBB393282 TKW393280:TKX393282 TUS393280:TUT393282 UEO393280:UEP393282 UOK393280:UOL393282 UYG393280:UYH393282 VIC393280:VID393282 VRY393280:VRZ393282 WBU393280:WBV393282 WLQ393280:WLR393282 WVM393280:WVN393282 E458816:F458818 JA458816:JB458818 SW458816:SX458818 ACS458816:ACT458818 AMO458816:AMP458818 AWK458816:AWL458818 BGG458816:BGH458818 BQC458816:BQD458818 BZY458816:BZZ458818 CJU458816:CJV458818 CTQ458816:CTR458818 DDM458816:DDN458818 DNI458816:DNJ458818 DXE458816:DXF458818 EHA458816:EHB458818 EQW458816:EQX458818 FAS458816:FAT458818 FKO458816:FKP458818 FUK458816:FUL458818 GEG458816:GEH458818 GOC458816:GOD458818 GXY458816:GXZ458818 HHU458816:HHV458818 HRQ458816:HRR458818 IBM458816:IBN458818 ILI458816:ILJ458818 IVE458816:IVF458818 JFA458816:JFB458818 JOW458816:JOX458818 JYS458816:JYT458818 KIO458816:KIP458818 KSK458816:KSL458818 LCG458816:LCH458818 LMC458816:LMD458818 LVY458816:LVZ458818 MFU458816:MFV458818 MPQ458816:MPR458818 MZM458816:MZN458818 NJI458816:NJJ458818 NTE458816:NTF458818 ODA458816:ODB458818 OMW458816:OMX458818 OWS458816:OWT458818 PGO458816:PGP458818 PQK458816:PQL458818 QAG458816:QAH458818 QKC458816:QKD458818 QTY458816:QTZ458818 RDU458816:RDV458818 RNQ458816:RNR458818 RXM458816:RXN458818 SHI458816:SHJ458818 SRE458816:SRF458818 TBA458816:TBB458818 TKW458816:TKX458818 TUS458816:TUT458818 UEO458816:UEP458818 UOK458816:UOL458818 UYG458816:UYH458818 VIC458816:VID458818 VRY458816:VRZ458818 WBU458816:WBV458818 WLQ458816:WLR458818 WVM458816:WVN458818 E524352:F524354 JA524352:JB524354 SW524352:SX524354 ACS524352:ACT524354 AMO524352:AMP524354 AWK524352:AWL524354 BGG524352:BGH524354 BQC524352:BQD524354 BZY524352:BZZ524354 CJU524352:CJV524354 CTQ524352:CTR524354 DDM524352:DDN524354 DNI524352:DNJ524354 DXE524352:DXF524354 EHA524352:EHB524354 EQW524352:EQX524354 FAS524352:FAT524354 FKO524352:FKP524354 FUK524352:FUL524354 GEG524352:GEH524354 GOC524352:GOD524354 GXY524352:GXZ524354 HHU524352:HHV524354 HRQ524352:HRR524354 IBM524352:IBN524354 ILI524352:ILJ524354 IVE524352:IVF524354 JFA524352:JFB524354 JOW524352:JOX524354 JYS524352:JYT524354 KIO524352:KIP524354 KSK524352:KSL524354 LCG524352:LCH524354 LMC524352:LMD524354 LVY524352:LVZ524354 MFU524352:MFV524354 MPQ524352:MPR524354 MZM524352:MZN524354 NJI524352:NJJ524354 NTE524352:NTF524354 ODA524352:ODB524354 OMW524352:OMX524354 OWS524352:OWT524354 PGO524352:PGP524354 PQK524352:PQL524354 QAG524352:QAH524354 QKC524352:QKD524354 QTY524352:QTZ524354 RDU524352:RDV524354 RNQ524352:RNR524354 RXM524352:RXN524354 SHI524352:SHJ524354 SRE524352:SRF524354 TBA524352:TBB524354 TKW524352:TKX524354 TUS524352:TUT524354 UEO524352:UEP524354 UOK524352:UOL524354 UYG524352:UYH524354 VIC524352:VID524354 VRY524352:VRZ524354 WBU524352:WBV524354 WLQ524352:WLR524354 WVM524352:WVN524354 E589888:F589890 JA589888:JB589890 SW589888:SX589890 ACS589888:ACT589890 AMO589888:AMP589890 AWK589888:AWL589890 BGG589888:BGH589890 BQC589888:BQD589890 BZY589888:BZZ589890 CJU589888:CJV589890 CTQ589888:CTR589890 DDM589888:DDN589890 DNI589888:DNJ589890 DXE589888:DXF589890 EHA589888:EHB589890 EQW589888:EQX589890 FAS589888:FAT589890 FKO589888:FKP589890 FUK589888:FUL589890 GEG589888:GEH589890 GOC589888:GOD589890 GXY589888:GXZ589890 HHU589888:HHV589890 HRQ589888:HRR589890 IBM589888:IBN589890 ILI589888:ILJ589890 IVE589888:IVF589890 JFA589888:JFB589890 JOW589888:JOX589890 JYS589888:JYT589890 KIO589888:KIP589890 KSK589888:KSL589890 LCG589888:LCH589890 LMC589888:LMD589890 LVY589888:LVZ589890 MFU589888:MFV589890 MPQ589888:MPR589890 MZM589888:MZN589890 NJI589888:NJJ589890 NTE589888:NTF589890 ODA589888:ODB589890 OMW589888:OMX589890 OWS589888:OWT589890 PGO589888:PGP589890 PQK589888:PQL589890 QAG589888:QAH589890 QKC589888:QKD589890 QTY589888:QTZ589890 RDU589888:RDV589890 RNQ589888:RNR589890 RXM589888:RXN589890 SHI589888:SHJ589890 SRE589888:SRF589890 TBA589888:TBB589890 TKW589888:TKX589890 TUS589888:TUT589890 UEO589888:UEP589890 UOK589888:UOL589890 UYG589888:UYH589890 VIC589888:VID589890 VRY589888:VRZ589890 WBU589888:WBV589890 WLQ589888:WLR589890 WVM589888:WVN589890 E655424:F655426 JA655424:JB655426 SW655424:SX655426 ACS655424:ACT655426 AMO655424:AMP655426 AWK655424:AWL655426 BGG655424:BGH655426 BQC655424:BQD655426 BZY655424:BZZ655426 CJU655424:CJV655426 CTQ655424:CTR655426 DDM655424:DDN655426 DNI655424:DNJ655426 DXE655424:DXF655426 EHA655424:EHB655426 EQW655424:EQX655426 FAS655424:FAT655426 FKO655424:FKP655426 FUK655424:FUL655426 GEG655424:GEH655426 GOC655424:GOD655426 GXY655424:GXZ655426 HHU655424:HHV655426 HRQ655424:HRR655426 IBM655424:IBN655426 ILI655424:ILJ655426 IVE655424:IVF655426 JFA655424:JFB655426 JOW655424:JOX655426 JYS655424:JYT655426 KIO655424:KIP655426 KSK655424:KSL655426 LCG655424:LCH655426 LMC655424:LMD655426 LVY655424:LVZ655426 MFU655424:MFV655426 MPQ655424:MPR655426 MZM655424:MZN655426 NJI655424:NJJ655426 NTE655424:NTF655426 ODA655424:ODB655426 OMW655424:OMX655426 OWS655424:OWT655426 PGO655424:PGP655426 PQK655424:PQL655426 QAG655424:QAH655426 QKC655424:QKD655426 QTY655424:QTZ655426 RDU655424:RDV655426 RNQ655424:RNR655426 RXM655424:RXN655426 SHI655424:SHJ655426 SRE655424:SRF655426 TBA655424:TBB655426 TKW655424:TKX655426 TUS655424:TUT655426 UEO655424:UEP655426 UOK655424:UOL655426 UYG655424:UYH655426 VIC655424:VID655426 VRY655424:VRZ655426 WBU655424:WBV655426 WLQ655424:WLR655426 WVM655424:WVN655426 E720960:F720962 JA720960:JB720962 SW720960:SX720962 ACS720960:ACT720962 AMO720960:AMP720962 AWK720960:AWL720962 BGG720960:BGH720962 BQC720960:BQD720962 BZY720960:BZZ720962 CJU720960:CJV720962 CTQ720960:CTR720962 DDM720960:DDN720962 DNI720960:DNJ720962 DXE720960:DXF720962 EHA720960:EHB720962 EQW720960:EQX720962 FAS720960:FAT720962 FKO720960:FKP720962 FUK720960:FUL720962 GEG720960:GEH720962 GOC720960:GOD720962 GXY720960:GXZ720962 HHU720960:HHV720962 HRQ720960:HRR720962 IBM720960:IBN720962 ILI720960:ILJ720962 IVE720960:IVF720962 JFA720960:JFB720962 JOW720960:JOX720962 JYS720960:JYT720962 KIO720960:KIP720962 KSK720960:KSL720962 LCG720960:LCH720962 LMC720960:LMD720962 LVY720960:LVZ720962 MFU720960:MFV720962 MPQ720960:MPR720962 MZM720960:MZN720962 NJI720960:NJJ720962 NTE720960:NTF720962 ODA720960:ODB720962 OMW720960:OMX720962 OWS720960:OWT720962 PGO720960:PGP720962 PQK720960:PQL720962 QAG720960:QAH720962 QKC720960:QKD720962 QTY720960:QTZ720962 RDU720960:RDV720962 RNQ720960:RNR720962 RXM720960:RXN720962 SHI720960:SHJ720962 SRE720960:SRF720962 TBA720960:TBB720962 TKW720960:TKX720962 TUS720960:TUT720962 UEO720960:UEP720962 UOK720960:UOL720962 UYG720960:UYH720962 VIC720960:VID720962 VRY720960:VRZ720962 WBU720960:WBV720962 WLQ720960:WLR720962 WVM720960:WVN720962 E786496:F786498 JA786496:JB786498 SW786496:SX786498 ACS786496:ACT786498 AMO786496:AMP786498 AWK786496:AWL786498 BGG786496:BGH786498 BQC786496:BQD786498 BZY786496:BZZ786498 CJU786496:CJV786498 CTQ786496:CTR786498 DDM786496:DDN786498 DNI786496:DNJ786498 DXE786496:DXF786498 EHA786496:EHB786498 EQW786496:EQX786498 FAS786496:FAT786498 FKO786496:FKP786498 FUK786496:FUL786498 GEG786496:GEH786498 GOC786496:GOD786498 GXY786496:GXZ786498 HHU786496:HHV786498 HRQ786496:HRR786498 IBM786496:IBN786498 ILI786496:ILJ786498 IVE786496:IVF786498 JFA786496:JFB786498 JOW786496:JOX786498 JYS786496:JYT786498 KIO786496:KIP786498 KSK786496:KSL786498 LCG786496:LCH786498 LMC786496:LMD786498 LVY786496:LVZ786498 MFU786496:MFV786498 MPQ786496:MPR786498 MZM786496:MZN786498 NJI786496:NJJ786498 NTE786496:NTF786498 ODA786496:ODB786498 OMW786496:OMX786498 OWS786496:OWT786498 PGO786496:PGP786498 PQK786496:PQL786498 QAG786496:QAH786498 QKC786496:QKD786498 QTY786496:QTZ786498 RDU786496:RDV786498 RNQ786496:RNR786498 RXM786496:RXN786498 SHI786496:SHJ786498 SRE786496:SRF786498 TBA786496:TBB786498 TKW786496:TKX786498 TUS786496:TUT786498 UEO786496:UEP786498 UOK786496:UOL786498 UYG786496:UYH786498 VIC786496:VID786498 VRY786496:VRZ786498 WBU786496:WBV786498 WLQ786496:WLR786498 WVM786496:WVN786498 E852032:F852034 JA852032:JB852034 SW852032:SX852034 ACS852032:ACT852034 AMO852032:AMP852034 AWK852032:AWL852034 BGG852032:BGH852034 BQC852032:BQD852034 BZY852032:BZZ852034 CJU852032:CJV852034 CTQ852032:CTR852034 DDM852032:DDN852034 DNI852032:DNJ852034 DXE852032:DXF852034 EHA852032:EHB852034 EQW852032:EQX852034 FAS852032:FAT852034 FKO852032:FKP852034 FUK852032:FUL852034 GEG852032:GEH852034 GOC852032:GOD852034 GXY852032:GXZ852034 HHU852032:HHV852034 HRQ852032:HRR852034 IBM852032:IBN852034 ILI852032:ILJ852034 IVE852032:IVF852034 JFA852032:JFB852034 JOW852032:JOX852034 JYS852032:JYT852034 KIO852032:KIP852034 KSK852032:KSL852034 LCG852032:LCH852034 LMC852032:LMD852034 LVY852032:LVZ852034 MFU852032:MFV852034 MPQ852032:MPR852034 MZM852032:MZN852034 NJI852032:NJJ852034 NTE852032:NTF852034 ODA852032:ODB852034 OMW852032:OMX852034 OWS852032:OWT852034 PGO852032:PGP852034 PQK852032:PQL852034 QAG852032:QAH852034 QKC852032:QKD852034 QTY852032:QTZ852034 RDU852032:RDV852034 RNQ852032:RNR852034 RXM852032:RXN852034 SHI852032:SHJ852034 SRE852032:SRF852034 TBA852032:TBB852034 TKW852032:TKX852034 TUS852032:TUT852034 UEO852032:UEP852034 UOK852032:UOL852034 UYG852032:UYH852034 VIC852032:VID852034 VRY852032:VRZ852034 WBU852032:WBV852034 WLQ852032:WLR852034 WVM852032:WVN852034 E917568:F917570 JA917568:JB917570 SW917568:SX917570 ACS917568:ACT917570 AMO917568:AMP917570 AWK917568:AWL917570 BGG917568:BGH917570 BQC917568:BQD917570 BZY917568:BZZ917570 CJU917568:CJV917570 CTQ917568:CTR917570 DDM917568:DDN917570 DNI917568:DNJ917570 DXE917568:DXF917570 EHA917568:EHB917570 EQW917568:EQX917570 FAS917568:FAT917570 FKO917568:FKP917570 FUK917568:FUL917570 GEG917568:GEH917570 GOC917568:GOD917570 GXY917568:GXZ917570 HHU917568:HHV917570 HRQ917568:HRR917570 IBM917568:IBN917570 ILI917568:ILJ917570 IVE917568:IVF917570 JFA917568:JFB917570 JOW917568:JOX917570 JYS917568:JYT917570 KIO917568:KIP917570 KSK917568:KSL917570 LCG917568:LCH917570 LMC917568:LMD917570 LVY917568:LVZ917570 MFU917568:MFV917570 MPQ917568:MPR917570 MZM917568:MZN917570 NJI917568:NJJ917570 NTE917568:NTF917570 ODA917568:ODB917570 OMW917568:OMX917570 OWS917568:OWT917570 PGO917568:PGP917570 PQK917568:PQL917570 QAG917568:QAH917570 QKC917568:QKD917570 QTY917568:QTZ917570 RDU917568:RDV917570 RNQ917568:RNR917570 RXM917568:RXN917570 SHI917568:SHJ917570 SRE917568:SRF917570 TBA917568:TBB917570 TKW917568:TKX917570 TUS917568:TUT917570 UEO917568:UEP917570 UOK917568:UOL917570 UYG917568:UYH917570 VIC917568:VID917570 VRY917568:VRZ917570 WBU917568:WBV917570 WLQ917568:WLR917570 WVM917568:WVN917570 E983104:F983106 JA983104:JB983106 SW983104:SX983106 ACS983104:ACT983106 AMO983104:AMP983106 AWK983104:AWL983106 BGG983104:BGH983106 BQC983104:BQD983106 BZY983104:BZZ983106 CJU983104:CJV983106 CTQ983104:CTR983106 DDM983104:DDN983106 DNI983104:DNJ983106 DXE983104:DXF983106 EHA983104:EHB983106 EQW983104:EQX983106 FAS983104:FAT983106 FKO983104:FKP983106 FUK983104:FUL983106 GEG983104:GEH983106 GOC983104:GOD983106 GXY983104:GXZ983106 HHU983104:HHV983106 HRQ983104:HRR983106 IBM983104:IBN983106 ILI983104:ILJ983106 IVE983104:IVF983106 JFA983104:JFB983106 JOW983104:JOX983106 JYS983104:JYT983106 KIO983104:KIP983106 KSK983104:KSL983106 LCG983104:LCH983106 LMC983104:LMD983106 LVY983104:LVZ983106 MFU983104:MFV983106 MPQ983104:MPR983106 MZM983104:MZN983106 NJI983104:NJJ983106 NTE983104:NTF983106 ODA983104:ODB983106 OMW983104:OMX983106 OWS983104:OWT983106 PGO983104:PGP983106 PQK983104:PQL983106 QAG983104:QAH983106 QKC983104:QKD983106 QTY983104:QTZ983106 RDU983104:RDV983106 RNQ983104:RNR983106 RXM983104:RXN983106 SHI983104:SHJ983106 SRE983104:SRF983106 TBA983104:TBB983106 TKW983104:TKX983106 TUS983104:TUT983106 UEO983104:UEP983106 UOK983104:UOL983106 UYG983104:UYH983106 VIC983104:VID983106 VRY983104:VRZ983106 WBU983104:WBV983106 WLQ983104:WLR983106 WVM983104:WVN983106 JM79:JN80 TI79:TJ80 ADE79:ADF80 ANA79:ANB80 AWW79:AWX80 BGS79:BGT80 BQO79:BQP80 CAK79:CAL80 CKG79:CKH80 CUC79:CUD80 DDY79:DDZ80 DNU79:DNV80 DXQ79:DXR80 EHM79:EHN80 ERI79:ERJ80 FBE79:FBF80 FLA79:FLB80 FUW79:FUX80 GES79:GET80 GOO79:GOP80 GYK79:GYL80 HIG79:HIH80 HSC79:HSD80 IBY79:IBZ80 ILU79:ILV80 IVQ79:IVR80 JFM79:JFN80 JPI79:JPJ80 JZE79:JZF80 KJA79:KJB80 KSW79:KSX80 LCS79:LCT80 LMO79:LMP80 LWK79:LWL80 MGG79:MGH80 MQC79:MQD80 MZY79:MZZ80 NJU79:NJV80 NTQ79:NTR80 ODM79:ODN80 ONI79:ONJ80 OXE79:OXF80 PHA79:PHB80 PQW79:PQX80 QAS79:QAT80 QKO79:QKP80 QUK79:QUL80 REG79:REH80 ROC79:ROD80 RXY79:RXZ80 SHU79:SHV80 SRQ79:SRR80 TBM79:TBN80 TLI79:TLJ80 TVE79:TVF80 UFA79:UFB80 UOW79:UOX80 UYS79:UYT80 VIO79:VIP80 VSK79:VSL80 WCG79:WCH80 WMC79:WMD80 WVY79:WVZ80 Q65625:R65625 JM65625:JN65625 TI65625:TJ65625 ADE65625:ADF65625 ANA65625:ANB65625 AWW65625:AWX65625 BGS65625:BGT65625 BQO65625:BQP65625 CAK65625:CAL65625 CKG65625:CKH65625 CUC65625:CUD65625 DDY65625:DDZ65625 DNU65625:DNV65625 DXQ65625:DXR65625 EHM65625:EHN65625 ERI65625:ERJ65625 FBE65625:FBF65625 FLA65625:FLB65625 FUW65625:FUX65625 GES65625:GET65625 GOO65625:GOP65625 GYK65625:GYL65625 HIG65625:HIH65625 HSC65625:HSD65625 IBY65625:IBZ65625 ILU65625:ILV65625 IVQ65625:IVR65625 JFM65625:JFN65625 JPI65625:JPJ65625 JZE65625:JZF65625 KJA65625:KJB65625 KSW65625:KSX65625 LCS65625:LCT65625 LMO65625:LMP65625 LWK65625:LWL65625 MGG65625:MGH65625 MQC65625:MQD65625 MZY65625:MZZ65625 NJU65625:NJV65625 NTQ65625:NTR65625 ODM65625:ODN65625 ONI65625:ONJ65625 OXE65625:OXF65625 PHA65625:PHB65625 PQW65625:PQX65625 QAS65625:QAT65625 QKO65625:QKP65625 QUK65625:QUL65625 REG65625:REH65625 ROC65625:ROD65625 RXY65625:RXZ65625 SHU65625:SHV65625 SRQ65625:SRR65625 TBM65625:TBN65625 TLI65625:TLJ65625 TVE65625:TVF65625 UFA65625:UFB65625 UOW65625:UOX65625 UYS65625:UYT65625 VIO65625:VIP65625 VSK65625:VSL65625 WCG65625:WCH65625 WMC65625:WMD65625 WVY65625:WVZ65625 Q131161:R131161 JM131161:JN131161 TI131161:TJ131161 ADE131161:ADF131161 ANA131161:ANB131161 AWW131161:AWX131161 BGS131161:BGT131161 BQO131161:BQP131161 CAK131161:CAL131161 CKG131161:CKH131161 CUC131161:CUD131161 DDY131161:DDZ131161 DNU131161:DNV131161 DXQ131161:DXR131161 EHM131161:EHN131161 ERI131161:ERJ131161 FBE131161:FBF131161 FLA131161:FLB131161 FUW131161:FUX131161 GES131161:GET131161 GOO131161:GOP131161 GYK131161:GYL131161 HIG131161:HIH131161 HSC131161:HSD131161 IBY131161:IBZ131161 ILU131161:ILV131161 IVQ131161:IVR131161 JFM131161:JFN131161 JPI131161:JPJ131161 JZE131161:JZF131161 KJA131161:KJB131161 KSW131161:KSX131161 LCS131161:LCT131161 LMO131161:LMP131161 LWK131161:LWL131161 MGG131161:MGH131161 MQC131161:MQD131161 MZY131161:MZZ131161 NJU131161:NJV131161 NTQ131161:NTR131161 ODM131161:ODN131161 ONI131161:ONJ131161 OXE131161:OXF131161 PHA131161:PHB131161 PQW131161:PQX131161 QAS131161:QAT131161 QKO131161:QKP131161 QUK131161:QUL131161 REG131161:REH131161 ROC131161:ROD131161 RXY131161:RXZ131161 SHU131161:SHV131161 SRQ131161:SRR131161 TBM131161:TBN131161 TLI131161:TLJ131161 TVE131161:TVF131161 UFA131161:UFB131161 UOW131161:UOX131161 UYS131161:UYT131161 VIO131161:VIP131161 VSK131161:VSL131161 WCG131161:WCH131161 WMC131161:WMD131161 WVY131161:WVZ131161 Q196697:R196697 JM196697:JN196697 TI196697:TJ196697 ADE196697:ADF196697 ANA196697:ANB196697 AWW196697:AWX196697 BGS196697:BGT196697 BQO196697:BQP196697 CAK196697:CAL196697 CKG196697:CKH196697 CUC196697:CUD196697 DDY196697:DDZ196697 DNU196697:DNV196697 DXQ196697:DXR196697 EHM196697:EHN196697 ERI196697:ERJ196697 FBE196697:FBF196697 FLA196697:FLB196697 FUW196697:FUX196697 GES196697:GET196697 GOO196697:GOP196697 GYK196697:GYL196697 HIG196697:HIH196697 HSC196697:HSD196697 IBY196697:IBZ196697 ILU196697:ILV196697 IVQ196697:IVR196697 JFM196697:JFN196697 JPI196697:JPJ196697 JZE196697:JZF196697 KJA196697:KJB196697 KSW196697:KSX196697 LCS196697:LCT196697 LMO196697:LMP196697 LWK196697:LWL196697 MGG196697:MGH196697 MQC196697:MQD196697 MZY196697:MZZ196697 NJU196697:NJV196697 NTQ196697:NTR196697 ODM196697:ODN196697 ONI196697:ONJ196697 OXE196697:OXF196697 PHA196697:PHB196697 PQW196697:PQX196697 QAS196697:QAT196697 QKO196697:QKP196697 QUK196697:QUL196697 REG196697:REH196697 ROC196697:ROD196697 RXY196697:RXZ196697 SHU196697:SHV196697 SRQ196697:SRR196697 TBM196697:TBN196697 TLI196697:TLJ196697 TVE196697:TVF196697 UFA196697:UFB196697 UOW196697:UOX196697 UYS196697:UYT196697 VIO196697:VIP196697 VSK196697:VSL196697 WCG196697:WCH196697 WMC196697:WMD196697 WVY196697:WVZ196697 Q262233:R262233 JM262233:JN262233 TI262233:TJ262233 ADE262233:ADF262233 ANA262233:ANB262233 AWW262233:AWX262233 BGS262233:BGT262233 BQO262233:BQP262233 CAK262233:CAL262233 CKG262233:CKH262233 CUC262233:CUD262233 DDY262233:DDZ262233 DNU262233:DNV262233 DXQ262233:DXR262233 EHM262233:EHN262233 ERI262233:ERJ262233 FBE262233:FBF262233 FLA262233:FLB262233 FUW262233:FUX262233 GES262233:GET262233 GOO262233:GOP262233 GYK262233:GYL262233 HIG262233:HIH262233 HSC262233:HSD262233 IBY262233:IBZ262233 ILU262233:ILV262233 IVQ262233:IVR262233 JFM262233:JFN262233 JPI262233:JPJ262233 JZE262233:JZF262233 KJA262233:KJB262233 KSW262233:KSX262233 LCS262233:LCT262233 LMO262233:LMP262233 LWK262233:LWL262233 MGG262233:MGH262233 MQC262233:MQD262233 MZY262233:MZZ262233 NJU262233:NJV262233 NTQ262233:NTR262233 ODM262233:ODN262233 ONI262233:ONJ262233 OXE262233:OXF262233 PHA262233:PHB262233 PQW262233:PQX262233 QAS262233:QAT262233 QKO262233:QKP262233 QUK262233:QUL262233 REG262233:REH262233 ROC262233:ROD262233 RXY262233:RXZ262233 SHU262233:SHV262233 SRQ262233:SRR262233 TBM262233:TBN262233 TLI262233:TLJ262233 TVE262233:TVF262233 UFA262233:UFB262233 UOW262233:UOX262233 UYS262233:UYT262233 VIO262233:VIP262233 VSK262233:VSL262233 WCG262233:WCH262233 WMC262233:WMD262233 WVY262233:WVZ262233 Q327769:R327769 JM327769:JN327769 TI327769:TJ327769 ADE327769:ADF327769 ANA327769:ANB327769 AWW327769:AWX327769 BGS327769:BGT327769 BQO327769:BQP327769 CAK327769:CAL327769 CKG327769:CKH327769 CUC327769:CUD327769 DDY327769:DDZ327769 DNU327769:DNV327769 DXQ327769:DXR327769 EHM327769:EHN327769 ERI327769:ERJ327769 FBE327769:FBF327769 FLA327769:FLB327769 FUW327769:FUX327769 GES327769:GET327769 GOO327769:GOP327769 GYK327769:GYL327769 HIG327769:HIH327769 HSC327769:HSD327769 IBY327769:IBZ327769 ILU327769:ILV327769 IVQ327769:IVR327769 JFM327769:JFN327769 JPI327769:JPJ327769 JZE327769:JZF327769 KJA327769:KJB327769 KSW327769:KSX327769 LCS327769:LCT327769 LMO327769:LMP327769 LWK327769:LWL327769 MGG327769:MGH327769 MQC327769:MQD327769 MZY327769:MZZ327769 NJU327769:NJV327769 NTQ327769:NTR327769 ODM327769:ODN327769 ONI327769:ONJ327769 OXE327769:OXF327769 PHA327769:PHB327769 PQW327769:PQX327769 QAS327769:QAT327769 QKO327769:QKP327769 QUK327769:QUL327769 REG327769:REH327769 ROC327769:ROD327769 RXY327769:RXZ327769 SHU327769:SHV327769 SRQ327769:SRR327769 TBM327769:TBN327769 TLI327769:TLJ327769 TVE327769:TVF327769 UFA327769:UFB327769 UOW327769:UOX327769 UYS327769:UYT327769 VIO327769:VIP327769 VSK327769:VSL327769 WCG327769:WCH327769 WMC327769:WMD327769 WVY327769:WVZ327769 Q393305:R393305 JM393305:JN393305 TI393305:TJ393305 ADE393305:ADF393305 ANA393305:ANB393305 AWW393305:AWX393305 BGS393305:BGT393305 BQO393305:BQP393305 CAK393305:CAL393305 CKG393305:CKH393305 CUC393305:CUD393305 DDY393305:DDZ393305 DNU393305:DNV393305 DXQ393305:DXR393305 EHM393305:EHN393305 ERI393305:ERJ393305 FBE393305:FBF393305 FLA393305:FLB393305 FUW393305:FUX393305 GES393305:GET393305 GOO393305:GOP393305 GYK393305:GYL393305 HIG393305:HIH393305 HSC393305:HSD393305 IBY393305:IBZ393305 ILU393305:ILV393305 IVQ393305:IVR393305 JFM393305:JFN393305 JPI393305:JPJ393305 JZE393305:JZF393305 KJA393305:KJB393305 KSW393305:KSX393305 LCS393305:LCT393305 LMO393305:LMP393305 LWK393305:LWL393305 MGG393305:MGH393305 MQC393305:MQD393305 MZY393305:MZZ393305 NJU393305:NJV393305 NTQ393305:NTR393305 ODM393305:ODN393305 ONI393305:ONJ393305 OXE393305:OXF393305 PHA393305:PHB393305 PQW393305:PQX393305 QAS393305:QAT393305 QKO393305:QKP393305 QUK393305:QUL393305 REG393305:REH393305 ROC393305:ROD393305 RXY393305:RXZ393305 SHU393305:SHV393305 SRQ393305:SRR393305 TBM393305:TBN393305 TLI393305:TLJ393305 TVE393305:TVF393305 UFA393305:UFB393305 UOW393305:UOX393305 UYS393305:UYT393305 VIO393305:VIP393305 VSK393305:VSL393305 WCG393305:WCH393305 WMC393305:WMD393305 WVY393305:WVZ393305 Q458841:R458841 JM458841:JN458841 TI458841:TJ458841 ADE458841:ADF458841 ANA458841:ANB458841 AWW458841:AWX458841 BGS458841:BGT458841 BQO458841:BQP458841 CAK458841:CAL458841 CKG458841:CKH458841 CUC458841:CUD458841 DDY458841:DDZ458841 DNU458841:DNV458841 DXQ458841:DXR458841 EHM458841:EHN458841 ERI458841:ERJ458841 FBE458841:FBF458841 FLA458841:FLB458841 FUW458841:FUX458841 GES458841:GET458841 GOO458841:GOP458841 GYK458841:GYL458841 HIG458841:HIH458841 HSC458841:HSD458841 IBY458841:IBZ458841 ILU458841:ILV458841 IVQ458841:IVR458841 JFM458841:JFN458841 JPI458841:JPJ458841 JZE458841:JZF458841 KJA458841:KJB458841 KSW458841:KSX458841 LCS458841:LCT458841 LMO458841:LMP458841 LWK458841:LWL458841 MGG458841:MGH458841 MQC458841:MQD458841 MZY458841:MZZ458841 NJU458841:NJV458841 NTQ458841:NTR458841 ODM458841:ODN458841 ONI458841:ONJ458841 OXE458841:OXF458841 PHA458841:PHB458841 PQW458841:PQX458841 QAS458841:QAT458841 QKO458841:QKP458841 QUK458841:QUL458841 REG458841:REH458841 ROC458841:ROD458841 RXY458841:RXZ458841 SHU458841:SHV458841 SRQ458841:SRR458841 TBM458841:TBN458841 TLI458841:TLJ458841 TVE458841:TVF458841 UFA458841:UFB458841 UOW458841:UOX458841 UYS458841:UYT458841 VIO458841:VIP458841 VSK458841:VSL458841 WCG458841:WCH458841 WMC458841:WMD458841 WVY458841:WVZ458841 Q524377:R524377 JM524377:JN524377 TI524377:TJ524377 ADE524377:ADF524377 ANA524377:ANB524377 AWW524377:AWX524377 BGS524377:BGT524377 BQO524377:BQP524377 CAK524377:CAL524377 CKG524377:CKH524377 CUC524377:CUD524377 DDY524377:DDZ524377 DNU524377:DNV524377 DXQ524377:DXR524377 EHM524377:EHN524377 ERI524377:ERJ524377 FBE524377:FBF524377 FLA524377:FLB524377 FUW524377:FUX524377 GES524377:GET524377 GOO524377:GOP524377 GYK524377:GYL524377 HIG524377:HIH524377 HSC524377:HSD524377 IBY524377:IBZ524377 ILU524377:ILV524377 IVQ524377:IVR524377 JFM524377:JFN524377 JPI524377:JPJ524377 JZE524377:JZF524377 KJA524377:KJB524377 KSW524377:KSX524377 LCS524377:LCT524377 LMO524377:LMP524377 LWK524377:LWL524377 MGG524377:MGH524377 MQC524377:MQD524377 MZY524377:MZZ524377 NJU524377:NJV524377 NTQ524377:NTR524377 ODM524377:ODN524377 ONI524377:ONJ524377 OXE524377:OXF524377 PHA524377:PHB524377 PQW524377:PQX524377 QAS524377:QAT524377 QKO524377:QKP524377 QUK524377:QUL524377 REG524377:REH524377 ROC524377:ROD524377 RXY524377:RXZ524377 SHU524377:SHV524377 SRQ524377:SRR524377 TBM524377:TBN524377 TLI524377:TLJ524377 TVE524377:TVF524377 UFA524377:UFB524377 UOW524377:UOX524377 UYS524377:UYT524377 VIO524377:VIP524377 VSK524377:VSL524377 WCG524377:WCH524377 WMC524377:WMD524377 WVY524377:WVZ524377 Q589913:R589913 JM589913:JN589913 TI589913:TJ589913 ADE589913:ADF589913 ANA589913:ANB589913 AWW589913:AWX589913 BGS589913:BGT589913 BQO589913:BQP589913 CAK589913:CAL589913 CKG589913:CKH589913 CUC589913:CUD589913 DDY589913:DDZ589913 DNU589913:DNV589913 DXQ589913:DXR589913 EHM589913:EHN589913 ERI589913:ERJ589913 FBE589913:FBF589913 FLA589913:FLB589913 FUW589913:FUX589913 GES589913:GET589913 GOO589913:GOP589913 GYK589913:GYL589913 HIG589913:HIH589913 HSC589913:HSD589913 IBY589913:IBZ589913 ILU589913:ILV589913 IVQ589913:IVR589913 JFM589913:JFN589913 JPI589913:JPJ589913 JZE589913:JZF589913 KJA589913:KJB589913 KSW589913:KSX589913 LCS589913:LCT589913 LMO589913:LMP589913 LWK589913:LWL589913 MGG589913:MGH589913 MQC589913:MQD589913 MZY589913:MZZ589913 NJU589913:NJV589913 NTQ589913:NTR589913 ODM589913:ODN589913 ONI589913:ONJ589913 OXE589913:OXF589913 PHA589913:PHB589913 PQW589913:PQX589913 QAS589913:QAT589913 QKO589913:QKP589913 QUK589913:QUL589913 REG589913:REH589913 ROC589913:ROD589913 RXY589913:RXZ589913 SHU589913:SHV589913 SRQ589913:SRR589913 TBM589913:TBN589913 TLI589913:TLJ589913 TVE589913:TVF589913 UFA589913:UFB589913 UOW589913:UOX589913 UYS589913:UYT589913 VIO589913:VIP589913 VSK589913:VSL589913 WCG589913:WCH589913 WMC589913:WMD589913 WVY589913:WVZ589913 Q655449:R655449 JM655449:JN655449 TI655449:TJ655449 ADE655449:ADF655449 ANA655449:ANB655449 AWW655449:AWX655449 BGS655449:BGT655449 BQO655449:BQP655449 CAK655449:CAL655449 CKG655449:CKH655449 CUC655449:CUD655449 DDY655449:DDZ655449 DNU655449:DNV655449 DXQ655449:DXR655449 EHM655449:EHN655449 ERI655449:ERJ655449 FBE655449:FBF655449 FLA655449:FLB655449 FUW655449:FUX655449 GES655449:GET655449 GOO655449:GOP655449 GYK655449:GYL655449 HIG655449:HIH655449 HSC655449:HSD655449 IBY655449:IBZ655449 ILU655449:ILV655449 IVQ655449:IVR655449 JFM655449:JFN655449 JPI655449:JPJ655449 JZE655449:JZF655449 KJA655449:KJB655449 KSW655449:KSX655449 LCS655449:LCT655449 LMO655449:LMP655449 LWK655449:LWL655449 MGG655449:MGH655449 MQC655449:MQD655449 MZY655449:MZZ655449 NJU655449:NJV655449 NTQ655449:NTR655449 ODM655449:ODN655449 ONI655449:ONJ655449 OXE655449:OXF655449 PHA655449:PHB655449 PQW655449:PQX655449 QAS655449:QAT655449 QKO655449:QKP655449 QUK655449:QUL655449 REG655449:REH655449 ROC655449:ROD655449 RXY655449:RXZ655449 SHU655449:SHV655449 SRQ655449:SRR655449 TBM655449:TBN655449 TLI655449:TLJ655449 TVE655449:TVF655449 UFA655449:UFB655449 UOW655449:UOX655449 UYS655449:UYT655449 VIO655449:VIP655449 VSK655449:VSL655449 WCG655449:WCH655449 WMC655449:WMD655449 WVY655449:WVZ655449 Q720985:R720985 JM720985:JN720985 TI720985:TJ720985 ADE720985:ADF720985 ANA720985:ANB720985 AWW720985:AWX720985 BGS720985:BGT720985 BQO720985:BQP720985 CAK720985:CAL720985 CKG720985:CKH720985 CUC720985:CUD720985 DDY720985:DDZ720985 DNU720985:DNV720985 DXQ720985:DXR720985 EHM720985:EHN720985 ERI720985:ERJ720985 FBE720985:FBF720985 FLA720985:FLB720985 FUW720985:FUX720985 GES720985:GET720985 GOO720985:GOP720985 GYK720985:GYL720985 HIG720985:HIH720985 HSC720985:HSD720985 IBY720985:IBZ720985 ILU720985:ILV720985 IVQ720985:IVR720985 JFM720985:JFN720985 JPI720985:JPJ720985 JZE720985:JZF720985 KJA720985:KJB720985 KSW720985:KSX720985 LCS720985:LCT720985 LMO720985:LMP720985 LWK720985:LWL720985 MGG720985:MGH720985 MQC720985:MQD720985 MZY720985:MZZ720985 NJU720985:NJV720985 NTQ720985:NTR720985 ODM720985:ODN720985 ONI720985:ONJ720985 OXE720985:OXF720985 PHA720985:PHB720985 PQW720985:PQX720985 QAS720985:QAT720985 QKO720985:QKP720985 QUK720985:QUL720985 REG720985:REH720985 ROC720985:ROD720985 RXY720985:RXZ720985 SHU720985:SHV720985 SRQ720985:SRR720985 TBM720985:TBN720985 TLI720985:TLJ720985 TVE720985:TVF720985 UFA720985:UFB720985 UOW720985:UOX720985 UYS720985:UYT720985 VIO720985:VIP720985 VSK720985:VSL720985 WCG720985:WCH720985 WMC720985:WMD720985 WVY720985:WVZ720985 Q786521:R786521 JM786521:JN786521 TI786521:TJ786521 ADE786521:ADF786521 ANA786521:ANB786521 AWW786521:AWX786521 BGS786521:BGT786521 BQO786521:BQP786521 CAK786521:CAL786521 CKG786521:CKH786521 CUC786521:CUD786521 DDY786521:DDZ786521 DNU786521:DNV786521 DXQ786521:DXR786521 EHM786521:EHN786521 ERI786521:ERJ786521 FBE786521:FBF786521 FLA786521:FLB786521 FUW786521:FUX786521 GES786521:GET786521 GOO786521:GOP786521 GYK786521:GYL786521 HIG786521:HIH786521 HSC786521:HSD786521 IBY786521:IBZ786521 ILU786521:ILV786521 IVQ786521:IVR786521 JFM786521:JFN786521 JPI786521:JPJ786521 JZE786521:JZF786521 KJA786521:KJB786521 KSW786521:KSX786521 LCS786521:LCT786521 LMO786521:LMP786521 LWK786521:LWL786521 MGG786521:MGH786521 MQC786521:MQD786521 MZY786521:MZZ786521 NJU786521:NJV786521 NTQ786521:NTR786521 ODM786521:ODN786521 ONI786521:ONJ786521 OXE786521:OXF786521 PHA786521:PHB786521 PQW786521:PQX786521 QAS786521:QAT786521 QKO786521:QKP786521 QUK786521:QUL786521 REG786521:REH786521 ROC786521:ROD786521 RXY786521:RXZ786521 SHU786521:SHV786521 SRQ786521:SRR786521 TBM786521:TBN786521 TLI786521:TLJ786521 TVE786521:TVF786521 UFA786521:UFB786521 UOW786521:UOX786521 UYS786521:UYT786521 VIO786521:VIP786521 VSK786521:VSL786521 WCG786521:WCH786521 WMC786521:WMD786521 WVY786521:WVZ786521 Q852057:R852057 JM852057:JN852057 TI852057:TJ852057 ADE852057:ADF852057 ANA852057:ANB852057 AWW852057:AWX852057 BGS852057:BGT852057 BQO852057:BQP852057 CAK852057:CAL852057 CKG852057:CKH852057 CUC852057:CUD852057 DDY852057:DDZ852057 DNU852057:DNV852057 DXQ852057:DXR852057 EHM852057:EHN852057 ERI852057:ERJ852057 FBE852057:FBF852057 FLA852057:FLB852057 FUW852057:FUX852057 GES852057:GET852057 GOO852057:GOP852057 GYK852057:GYL852057 HIG852057:HIH852057 HSC852057:HSD852057 IBY852057:IBZ852057 ILU852057:ILV852057 IVQ852057:IVR852057 JFM852057:JFN852057 JPI852057:JPJ852057 JZE852057:JZF852057 KJA852057:KJB852057 KSW852057:KSX852057 LCS852057:LCT852057 LMO852057:LMP852057 LWK852057:LWL852057 MGG852057:MGH852057 MQC852057:MQD852057 MZY852057:MZZ852057 NJU852057:NJV852057 NTQ852057:NTR852057 ODM852057:ODN852057 ONI852057:ONJ852057 OXE852057:OXF852057 PHA852057:PHB852057 PQW852057:PQX852057 QAS852057:QAT852057 QKO852057:QKP852057 QUK852057:QUL852057 REG852057:REH852057 ROC852057:ROD852057 RXY852057:RXZ852057 SHU852057:SHV852057 SRQ852057:SRR852057 TBM852057:TBN852057 TLI852057:TLJ852057 TVE852057:TVF852057 UFA852057:UFB852057 UOW852057:UOX852057 UYS852057:UYT852057 VIO852057:VIP852057 VSK852057:VSL852057 WCG852057:WCH852057 WMC852057:WMD852057 WVY852057:WVZ852057 Q917593:R917593 JM917593:JN917593 TI917593:TJ917593 ADE917593:ADF917593 ANA917593:ANB917593 AWW917593:AWX917593 BGS917593:BGT917593 BQO917593:BQP917593 CAK917593:CAL917593 CKG917593:CKH917593 CUC917593:CUD917593 DDY917593:DDZ917593 DNU917593:DNV917593 DXQ917593:DXR917593 EHM917593:EHN917593 ERI917593:ERJ917593 FBE917593:FBF917593 FLA917593:FLB917593 FUW917593:FUX917593 GES917593:GET917593 GOO917593:GOP917593 GYK917593:GYL917593 HIG917593:HIH917593 HSC917593:HSD917593 IBY917593:IBZ917593 ILU917593:ILV917593 IVQ917593:IVR917593 JFM917593:JFN917593 JPI917593:JPJ917593 JZE917593:JZF917593 KJA917593:KJB917593 KSW917593:KSX917593 LCS917593:LCT917593 LMO917593:LMP917593 LWK917593:LWL917593 MGG917593:MGH917593 MQC917593:MQD917593 MZY917593:MZZ917593 NJU917593:NJV917593 NTQ917593:NTR917593 ODM917593:ODN917593 ONI917593:ONJ917593 OXE917593:OXF917593 PHA917593:PHB917593 PQW917593:PQX917593 QAS917593:QAT917593 QKO917593:QKP917593 QUK917593:QUL917593 REG917593:REH917593 ROC917593:ROD917593 RXY917593:RXZ917593 SHU917593:SHV917593 SRQ917593:SRR917593 TBM917593:TBN917593 TLI917593:TLJ917593 TVE917593:TVF917593 UFA917593:UFB917593 UOW917593:UOX917593 UYS917593:UYT917593 VIO917593:VIP917593 VSK917593:VSL917593 WCG917593:WCH917593 WMC917593:WMD917593 WVY917593:WVZ917593 Q983129:R983129 JM983129:JN983129 TI983129:TJ983129 ADE983129:ADF983129 ANA983129:ANB983129 AWW983129:AWX983129 BGS983129:BGT983129 BQO983129:BQP983129 CAK983129:CAL983129 CKG983129:CKH983129 CUC983129:CUD983129 DDY983129:DDZ983129 DNU983129:DNV983129 DXQ983129:DXR983129 EHM983129:EHN983129 ERI983129:ERJ983129 FBE983129:FBF983129 FLA983129:FLB983129 FUW983129:FUX983129 GES983129:GET983129 GOO983129:GOP983129 GYK983129:GYL983129 HIG983129:HIH983129 HSC983129:HSD983129 IBY983129:IBZ983129 ILU983129:ILV983129 IVQ983129:IVR983129 JFM983129:JFN983129 JPI983129:JPJ983129 JZE983129:JZF983129 KJA983129:KJB983129 KSW983129:KSX983129 LCS983129:LCT983129 LMO983129:LMP983129 LWK983129:LWL983129 MGG983129:MGH983129 MQC983129:MQD983129 MZY983129:MZZ983129 NJU983129:NJV983129 NTQ983129:NTR983129 ODM983129:ODN983129 ONI983129:ONJ983129 OXE983129:OXF983129 PHA983129:PHB983129 PQW983129:PQX983129 QAS983129:QAT983129 QKO983129:QKP983129 QUK983129:QUL983129 REG983129:REH983129 ROC983129:ROD983129 RXY983129:RXZ983129 SHU983129:SHV983129 SRQ983129:SRR983129 TBM983129:TBN983129 TLI983129:TLJ983129 TVE983129:TVF983129 UFA983129:UFB983129 UOW983129:UOX983129 UYS983129:UYT983129 VIO983129:VIP983129 VSK983129:VSL983129 WCG983129:WCH983129 WMC983129:WMD983129 WVY983129:WVZ983129 E78:F83 JA78:JB83 SW78:SX83 ACS78:ACT83 AMO78:AMP83 AWK78:AWL83 BGG78:BGH83 BQC78:BQD83 BZY78:BZZ83 CJU78:CJV83 CTQ78:CTR83 DDM78:DDN83 DNI78:DNJ83 DXE78:DXF83 EHA78:EHB83 EQW78:EQX83 FAS78:FAT83 FKO78:FKP83 FUK78:FUL83 GEG78:GEH83 GOC78:GOD83 GXY78:GXZ83 HHU78:HHV83 HRQ78:HRR83 IBM78:IBN83 ILI78:ILJ83 IVE78:IVF83 JFA78:JFB83 JOW78:JOX83 JYS78:JYT83 KIO78:KIP83 KSK78:KSL83 LCG78:LCH83 LMC78:LMD83 LVY78:LVZ83 MFU78:MFV83 MPQ78:MPR83 MZM78:MZN83 NJI78:NJJ83 NTE78:NTF83 ODA78:ODB83 OMW78:OMX83 OWS78:OWT83 PGO78:PGP83 PQK78:PQL83 QAG78:QAH83 QKC78:QKD83 QTY78:QTZ83 RDU78:RDV83 RNQ78:RNR83 RXM78:RXN83 SHI78:SHJ83 SRE78:SRF83 TBA78:TBB83 TKW78:TKX83 TUS78:TUT83 UEO78:UEP83 UOK78:UOL83 UYG78:UYH83 VIC78:VID83 VRY78:VRZ83 WBU78:WBV83 WLQ78:WLR83 WVM78:WVN83 E65624:F65626 JA65624:JB65626 SW65624:SX65626 ACS65624:ACT65626 AMO65624:AMP65626 AWK65624:AWL65626 BGG65624:BGH65626 BQC65624:BQD65626 BZY65624:BZZ65626 CJU65624:CJV65626 CTQ65624:CTR65626 DDM65624:DDN65626 DNI65624:DNJ65626 DXE65624:DXF65626 EHA65624:EHB65626 EQW65624:EQX65626 FAS65624:FAT65626 FKO65624:FKP65626 FUK65624:FUL65626 GEG65624:GEH65626 GOC65624:GOD65626 GXY65624:GXZ65626 HHU65624:HHV65626 HRQ65624:HRR65626 IBM65624:IBN65626 ILI65624:ILJ65626 IVE65624:IVF65626 JFA65624:JFB65626 JOW65624:JOX65626 JYS65624:JYT65626 KIO65624:KIP65626 KSK65624:KSL65626 LCG65624:LCH65626 LMC65624:LMD65626 LVY65624:LVZ65626 MFU65624:MFV65626 MPQ65624:MPR65626 MZM65624:MZN65626 NJI65624:NJJ65626 NTE65624:NTF65626 ODA65624:ODB65626 OMW65624:OMX65626 OWS65624:OWT65626 PGO65624:PGP65626 PQK65624:PQL65626 QAG65624:QAH65626 QKC65624:QKD65626 QTY65624:QTZ65626 RDU65624:RDV65626 RNQ65624:RNR65626 RXM65624:RXN65626 SHI65624:SHJ65626 SRE65624:SRF65626 TBA65624:TBB65626 TKW65624:TKX65626 TUS65624:TUT65626 UEO65624:UEP65626 UOK65624:UOL65626 UYG65624:UYH65626 VIC65624:VID65626 VRY65624:VRZ65626 WBU65624:WBV65626 WLQ65624:WLR65626 WVM65624:WVN65626 E131160:F131162 JA131160:JB131162 SW131160:SX131162 ACS131160:ACT131162 AMO131160:AMP131162 AWK131160:AWL131162 BGG131160:BGH131162 BQC131160:BQD131162 BZY131160:BZZ131162 CJU131160:CJV131162 CTQ131160:CTR131162 DDM131160:DDN131162 DNI131160:DNJ131162 DXE131160:DXF131162 EHA131160:EHB131162 EQW131160:EQX131162 FAS131160:FAT131162 FKO131160:FKP131162 FUK131160:FUL131162 GEG131160:GEH131162 GOC131160:GOD131162 GXY131160:GXZ131162 HHU131160:HHV131162 HRQ131160:HRR131162 IBM131160:IBN131162 ILI131160:ILJ131162 IVE131160:IVF131162 JFA131160:JFB131162 JOW131160:JOX131162 JYS131160:JYT131162 KIO131160:KIP131162 KSK131160:KSL131162 LCG131160:LCH131162 LMC131160:LMD131162 LVY131160:LVZ131162 MFU131160:MFV131162 MPQ131160:MPR131162 MZM131160:MZN131162 NJI131160:NJJ131162 NTE131160:NTF131162 ODA131160:ODB131162 OMW131160:OMX131162 OWS131160:OWT131162 PGO131160:PGP131162 PQK131160:PQL131162 QAG131160:QAH131162 QKC131160:QKD131162 QTY131160:QTZ131162 RDU131160:RDV131162 RNQ131160:RNR131162 RXM131160:RXN131162 SHI131160:SHJ131162 SRE131160:SRF131162 TBA131160:TBB131162 TKW131160:TKX131162 TUS131160:TUT131162 UEO131160:UEP131162 UOK131160:UOL131162 UYG131160:UYH131162 VIC131160:VID131162 VRY131160:VRZ131162 WBU131160:WBV131162 WLQ131160:WLR131162 WVM131160:WVN131162 E196696:F196698 JA196696:JB196698 SW196696:SX196698 ACS196696:ACT196698 AMO196696:AMP196698 AWK196696:AWL196698 BGG196696:BGH196698 BQC196696:BQD196698 BZY196696:BZZ196698 CJU196696:CJV196698 CTQ196696:CTR196698 DDM196696:DDN196698 DNI196696:DNJ196698 DXE196696:DXF196698 EHA196696:EHB196698 EQW196696:EQX196698 FAS196696:FAT196698 FKO196696:FKP196698 FUK196696:FUL196698 GEG196696:GEH196698 GOC196696:GOD196698 GXY196696:GXZ196698 HHU196696:HHV196698 HRQ196696:HRR196698 IBM196696:IBN196698 ILI196696:ILJ196698 IVE196696:IVF196698 JFA196696:JFB196698 JOW196696:JOX196698 JYS196696:JYT196698 KIO196696:KIP196698 KSK196696:KSL196698 LCG196696:LCH196698 LMC196696:LMD196698 LVY196696:LVZ196698 MFU196696:MFV196698 MPQ196696:MPR196698 MZM196696:MZN196698 NJI196696:NJJ196698 NTE196696:NTF196698 ODA196696:ODB196698 OMW196696:OMX196698 OWS196696:OWT196698 PGO196696:PGP196698 PQK196696:PQL196698 QAG196696:QAH196698 QKC196696:QKD196698 QTY196696:QTZ196698 RDU196696:RDV196698 RNQ196696:RNR196698 RXM196696:RXN196698 SHI196696:SHJ196698 SRE196696:SRF196698 TBA196696:TBB196698 TKW196696:TKX196698 TUS196696:TUT196698 UEO196696:UEP196698 UOK196696:UOL196698 UYG196696:UYH196698 VIC196696:VID196698 VRY196696:VRZ196698 WBU196696:WBV196698 WLQ196696:WLR196698 WVM196696:WVN196698 E262232:F262234 JA262232:JB262234 SW262232:SX262234 ACS262232:ACT262234 AMO262232:AMP262234 AWK262232:AWL262234 BGG262232:BGH262234 BQC262232:BQD262234 BZY262232:BZZ262234 CJU262232:CJV262234 CTQ262232:CTR262234 DDM262232:DDN262234 DNI262232:DNJ262234 DXE262232:DXF262234 EHA262232:EHB262234 EQW262232:EQX262234 FAS262232:FAT262234 FKO262232:FKP262234 FUK262232:FUL262234 GEG262232:GEH262234 GOC262232:GOD262234 GXY262232:GXZ262234 HHU262232:HHV262234 HRQ262232:HRR262234 IBM262232:IBN262234 ILI262232:ILJ262234 IVE262232:IVF262234 JFA262232:JFB262234 JOW262232:JOX262234 JYS262232:JYT262234 KIO262232:KIP262234 KSK262232:KSL262234 LCG262232:LCH262234 LMC262232:LMD262234 LVY262232:LVZ262234 MFU262232:MFV262234 MPQ262232:MPR262234 MZM262232:MZN262234 NJI262232:NJJ262234 NTE262232:NTF262234 ODA262232:ODB262234 OMW262232:OMX262234 OWS262232:OWT262234 PGO262232:PGP262234 PQK262232:PQL262234 QAG262232:QAH262234 QKC262232:QKD262234 QTY262232:QTZ262234 RDU262232:RDV262234 RNQ262232:RNR262234 RXM262232:RXN262234 SHI262232:SHJ262234 SRE262232:SRF262234 TBA262232:TBB262234 TKW262232:TKX262234 TUS262232:TUT262234 UEO262232:UEP262234 UOK262232:UOL262234 UYG262232:UYH262234 VIC262232:VID262234 VRY262232:VRZ262234 WBU262232:WBV262234 WLQ262232:WLR262234 WVM262232:WVN262234 E327768:F327770 JA327768:JB327770 SW327768:SX327770 ACS327768:ACT327770 AMO327768:AMP327770 AWK327768:AWL327770 BGG327768:BGH327770 BQC327768:BQD327770 BZY327768:BZZ327770 CJU327768:CJV327770 CTQ327768:CTR327770 DDM327768:DDN327770 DNI327768:DNJ327770 DXE327768:DXF327770 EHA327768:EHB327770 EQW327768:EQX327770 FAS327768:FAT327770 FKO327768:FKP327770 FUK327768:FUL327770 GEG327768:GEH327770 GOC327768:GOD327770 GXY327768:GXZ327770 HHU327768:HHV327770 HRQ327768:HRR327770 IBM327768:IBN327770 ILI327768:ILJ327770 IVE327768:IVF327770 JFA327768:JFB327770 JOW327768:JOX327770 JYS327768:JYT327770 KIO327768:KIP327770 KSK327768:KSL327770 LCG327768:LCH327770 LMC327768:LMD327770 LVY327768:LVZ327770 MFU327768:MFV327770 MPQ327768:MPR327770 MZM327768:MZN327770 NJI327768:NJJ327770 NTE327768:NTF327770 ODA327768:ODB327770 OMW327768:OMX327770 OWS327768:OWT327770 PGO327768:PGP327770 PQK327768:PQL327770 QAG327768:QAH327770 QKC327768:QKD327770 QTY327768:QTZ327770 RDU327768:RDV327770 RNQ327768:RNR327770 RXM327768:RXN327770 SHI327768:SHJ327770 SRE327768:SRF327770 TBA327768:TBB327770 TKW327768:TKX327770 TUS327768:TUT327770 UEO327768:UEP327770 UOK327768:UOL327770 UYG327768:UYH327770 VIC327768:VID327770 VRY327768:VRZ327770 WBU327768:WBV327770 WLQ327768:WLR327770 WVM327768:WVN327770 E393304:F393306 JA393304:JB393306 SW393304:SX393306 ACS393304:ACT393306 AMO393304:AMP393306 AWK393304:AWL393306 BGG393304:BGH393306 BQC393304:BQD393306 BZY393304:BZZ393306 CJU393304:CJV393306 CTQ393304:CTR393306 DDM393304:DDN393306 DNI393304:DNJ393306 DXE393304:DXF393306 EHA393304:EHB393306 EQW393304:EQX393306 FAS393304:FAT393306 FKO393304:FKP393306 FUK393304:FUL393306 GEG393304:GEH393306 GOC393304:GOD393306 GXY393304:GXZ393306 HHU393304:HHV393306 HRQ393304:HRR393306 IBM393304:IBN393306 ILI393304:ILJ393306 IVE393304:IVF393306 JFA393304:JFB393306 JOW393304:JOX393306 JYS393304:JYT393306 KIO393304:KIP393306 KSK393304:KSL393306 LCG393304:LCH393306 LMC393304:LMD393306 LVY393304:LVZ393306 MFU393304:MFV393306 MPQ393304:MPR393306 MZM393304:MZN393306 NJI393304:NJJ393306 NTE393304:NTF393306 ODA393304:ODB393306 OMW393304:OMX393306 OWS393304:OWT393306 PGO393304:PGP393306 PQK393304:PQL393306 QAG393304:QAH393306 QKC393304:QKD393306 QTY393304:QTZ393306 RDU393304:RDV393306 RNQ393304:RNR393306 RXM393304:RXN393306 SHI393304:SHJ393306 SRE393304:SRF393306 TBA393304:TBB393306 TKW393304:TKX393306 TUS393304:TUT393306 UEO393304:UEP393306 UOK393304:UOL393306 UYG393304:UYH393306 VIC393304:VID393306 VRY393304:VRZ393306 WBU393304:WBV393306 WLQ393304:WLR393306 WVM393304:WVN393306 E458840:F458842 JA458840:JB458842 SW458840:SX458842 ACS458840:ACT458842 AMO458840:AMP458842 AWK458840:AWL458842 BGG458840:BGH458842 BQC458840:BQD458842 BZY458840:BZZ458842 CJU458840:CJV458842 CTQ458840:CTR458842 DDM458840:DDN458842 DNI458840:DNJ458842 DXE458840:DXF458842 EHA458840:EHB458842 EQW458840:EQX458842 FAS458840:FAT458842 FKO458840:FKP458842 FUK458840:FUL458842 GEG458840:GEH458842 GOC458840:GOD458842 GXY458840:GXZ458842 HHU458840:HHV458842 HRQ458840:HRR458842 IBM458840:IBN458842 ILI458840:ILJ458842 IVE458840:IVF458842 JFA458840:JFB458842 JOW458840:JOX458842 JYS458840:JYT458842 KIO458840:KIP458842 KSK458840:KSL458842 LCG458840:LCH458842 LMC458840:LMD458842 LVY458840:LVZ458842 MFU458840:MFV458842 MPQ458840:MPR458842 MZM458840:MZN458842 NJI458840:NJJ458842 NTE458840:NTF458842 ODA458840:ODB458842 OMW458840:OMX458842 OWS458840:OWT458842 PGO458840:PGP458842 PQK458840:PQL458842 QAG458840:QAH458842 QKC458840:QKD458842 QTY458840:QTZ458842 RDU458840:RDV458842 RNQ458840:RNR458842 RXM458840:RXN458842 SHI458840:SHJ458842 SRE458840:SRF458842 TBA458840:TBB458842 TKW458840:TKX458842 TUS458840:TUT458842 UEO458840:UEP458842 UOK458840:UOL458842 UYG458840:UYH458842 VIC458840:VID458842 VRY458840:VRZ458842 WBU458840:WBV458842 WLQ458840:WLR458842 WVM458840:WVN458842 E524376:F524378 JA524376:JB524378 SW524376:SX524378 ACS524376:ACT524378 AMO524376:AMP524378 AWK524376:AWL524378 BGG524376:BGH524378 BQC524376:BQD524378 BZY524376:BZZ524378 CJU524376:CJV524378 CTQ524376:CTR524378 DDM524376:DDN524378 DNI524376:DNJ524378 DXE524376:DXF524378 EHA524376:EHB524378 EQW524376:EQX524378 FAS524376:FAT524378 FKO524376:FKP524378 FUK524376:FUL524378 GEG524376:GEH524378 GOC524376:GOD524378 GXY524376:GXZ524378 HHU524376:HHV524378 HRQ524376:HRR524378 IBM524376:IBN524378 ILI524376:ILJ524378 IVE524376:IVF524378 JFA524376:JFB524378 JOW524376:JOX524378 JYS524376:JYT524378 KIO524376:KIP524378 KSK524376:KSL524378 LCG524376:LCH524378 LMC524376:LMD524378 LVY524376:LVZ524378 MFU524376:MFV524378 MPQ524376:MPR524378 MZM524376:MZN524378 NJI524376:NJJ524378 NTE524376:NTF524378 ODA524376:ODB524378 OMW524376:OMX524378 OWS524376:OWT524378 PGO524376:PGP524378 PQK524376:PQL524378 QAG524376:QAH524378 QKC524376:QKD524378 QTY524376:QTZ524378 RDU524376:RDV524378 RNQ524376:RNR524378 RXM524376:RXN524378 SHI524376:SHJ524378 SRE524376:SRF524378 TBA524376:TBB524378 TKW524376:TKX524378 TUS524376:TUT524378 UEO524376:UEP524378 UOK524376:UOL524378 UYG524376:UYH524378 VIC524376:VID524378 VRY524376:VRZ524378 WBU524376:WBV524378 WLQ524376:WLR524378 WVM524376:WVN524378 E589912:F589914 JA589912:JB589914 SW589912:SX589914 ACS589912:ACT589914 AMO589912:AMP589914 AWK589912:AWL589914 BGG589912:BGH589914 BQC589912:BQD589914 BZY589912:BZZ589914 CJU589912:CJV589914 CTQ589912:CTR589914 DDM589912:DDN589914 DNI589912:DNJ589914 DXE589912:DXF589914 EHA589912:EHB589914 EQW589912:EQX589914 FAS589912:FAT589914 FKO589912:FKP589914 FUK589912:FUL589914 GEG589912:GEH589914 GOC589912:GOD589914 GXY589912:GXZ589914 HHU589912:HHV589914 HRQ589912:HRR589914 IBM589912:IBN589914 ILI589912:ILJ589914 IVE589912:IVF589914 JFA589912:JFB589914 JOW589912:JOX589914 JYS589912:JYT589914 KIO589912:KIP589914 KSK589912:KSL589914 LCG589912:LCH589914 LMC589912:LMD589914 LVY589912:LVZ589914 MFU589912:MFV589914 MPQ589912:MPR589914 MZM589912:MZN589914 NJI589912:NJJ589914 NTE589912:NTF589914 ODA589912:ODB589914 OMW589912:OMX589914 OWS589912:OWT589914 PGO589912:PGP589914 PQK589912:PQL589914 QAG589912:QAH589914 QKC589912:QKD589914 QTY589912:QTZ589914 RDU589912:RDV589914 RNQ589912:RNR589914 RXM589912:RXN589914 SHI589912:SHJ589914 SRE589912:SRF589914 TBA589912:TBB589914 TKW589912:TKX589914 TUS589912:TUT589914 UEO589912:UEP589914 UOK589912:UOL589914 UYG589912:UYH589914 VIC589912:VID589914 VRY589912:VRZ589914 WBU589912:WBV589914 WLQ589912:WLR589914 WVM589912:WVN589914 E655448:F655450 JA655448:JB655450 SW655448:SX655450 ACS655448:ACT655450 AMO655448:AMP655450 AWK655448:AWL655450 BGG655448:BGH655450 BQC655448:BQD655450 BZY655448:BZZ655450 CJU655448:CJV655450 CTQ655448:CTR655450 DDM655448:DDN655450 DNI655448:DNJ655450 DXE655448:DXF655450 EHA655448:EHB655450 EQW655448:EQX655450 FAS655448:FAT655450 FKO655448:FKP655450 FUK655448:FUL655450 GEG655448:GEH655450 GOC655448:GOD655450 GXY655448:GXZ655450 HHU655448:HHV655450 HRQ655448:HRR655450 IBM655448:IBN655450 ILI655448:ILJ655450 IVE655448:IVF655450 JFA655448:JFB655450 JOW655448:JOX655450 JYS655448:JYT655450 KIO655448:KIP655450 KSK655448:KSL655450 LCG655448:LCH655450 LMC655448:LMD655450 LVY655448:LVZ655450 MFU655448:MFV655450 MPQ655448:MPR655450 MZM655448:MZN655450 NJI655448:NJJ655450 NTE655448:NTF655450 ODA655448:ODB655450 OMW655448:OMX655450 OWS655448:OWT655450 PGO655448:PGP655450 PQK655448:PQL655450 QAG655448:QAH655450 QKC655448:QKD655450 QTY655448:QTZ655450 RDU655448:RDV655450 RNQ655448:RNR655450 RXM655448:RXN655450 SHI655448:SHJ655450 SRE655448:SRF655450 TBA655448:TBB655450 TKW655448:TKX655450 TUS655448:TUT655450 UEO655448:UEP655450 UOK655448:UOL655450 UYG655448:UYH655450 VIC655448:VID655450 VRY655448:VRZ655450 WBU655448:WBV655450 WLQ655448:WLR655450 WVM655448:WVN655450 E720984:F720986 JA720984:JB720986 SW720984:SX720986 ACS720984:ACT720986 AMO720984:AMP720986 AWK720984:AWL720986 BGG720984:BGH720986 BQC720984:BQD720986 BZY720984:BZZ720986 CJU720984:CJV720986 CTQ720984:CTR720986 DDM720984:DDN720986 DNI720984:DNJ720986 DXE720984:DXF720986 EHA720984:EHB720986 EQW720984:EQX720986 FAS720984:FAT720986 FKO720984:FKP720986 FUK720984:FUL720986 GEG720984:GEH720986 GOC720984:GOD720986 GXY720984:GXZ720986 HHU720984:HHV720986 HRQ720984:HRR720986 IBM720984:IBN720986 ILI720984:ILJ720986 IVE720984:IVF720986 JFA720984:JFB720986 JOW720984:JOX720986 JYS720984:JYT720986 KIO720984:KIP720986 KSK720984:KSL720986 LCG720984:LCH720986 LMC720984:LMD720986 LVY720984:LVZ720986 MFU720984:MFV720986 MPQ720984:MPR720986 MZM720984:MZN720986 NJI720984:NJJ720986 NTE720984:NTF720986 ODA720984:ODB720986 OMW720984:OMX720986 OWS720984:OWT720986 PGO720984:PGP720986 PQK720984:PQL720986 QAG720984:QAH720986 QKC720984:QKD720986 QTY720984:QTZ720986 RDU720984:RDV720986 RNQ720984:RNR720986 RXM720984:RXN720986 SHI720984:SHJ720986 SRE720984:SRF720986 TBA720984:TBB720986 TKW720984:TKX720986 TUS720984:TUT720986 UEO720984:UEP720986 UOK720984:UOL720986 UYG720984:UYH720986 VIC720984:VID720986 VRY720984:VRZ720986 WBU720984:WBV720986 WLQ720984:WLR720986 WVM720984:WVN720986 E786520:F786522 JA786520:JB786522 SW786520:SX786522 ACS786520:ACT786522 AMO786520:AMP786522 AWK786520:AWL786522 BGG786520:BGH786522 BQC786520:BQD786522 BZY786520:BZZ786522 CJU786520:CJV786522 CTQ786520:CTR786522 DDM786520:DDN786522 DNI786520:DNJ786522 DXE786520:DXF786522 EHA786520:EHB786522 EQW786520:EQX786522 FAS786520:FAT786522 FKO786520:FKP786522 FUK786520:FUL786522 GEG786520:GEH786522 GOC786520:GOD786522 GXY786520:GXZ786522 HHU786520:HHV786522 HRQ786520:HRR786522 IBM786520:IBN786522 ILI786520:ILJ786522 IVE786520:IVF786522 JFA786520:JFB786522 JOW786520:JOX786522 JYS786520:JYT786522 KIO786520:KIP786522 KSK786520:KSL786522 LCG786520:LCH786522 LMC786520:LMD786522 LVY786520:LVZ786522 MFU786520:MFV786522 MPQ786520:MPR786522 MZM786520:MZN786522 NJI786520:NJJ786522 NTE786520:NTF786522 ODA786520:ODB786522 OMW786520:OMX786522 OWS786520:OWT786522 PGO786520:PGP786522 PQK786520:PQL786522 QAG786520:QAH786522 QKC786520:QKD786522 QTY786520:QTZ786522 RDU786520:RDV786522 RNQ786520:RNR786522 RXM786520:RXN786522 SHI786520:SHJ786522 SRE786520:SRF786522 TBA786520:TBB786522 TKW786520:TKX786522 TUS786520:TUT786522 UEO786520:UEP786522 UOK786520:UOL786522 UYG786520:UYH786522 VIC786520:VID786522 VRY786520:VRZ786522 WBU786520:WBV786522 WLQ786520:WLR786522 WVM786520:WVN786522 E852056:F852058 JA852056:JB852058 SW852056:SX852058 ACS852056:ACT852058 AMO852056:AMP852058 AWK852056:AWL852058 BGG852056:BGH852058 BQC852056:BQD852058 BZY852056:BZZ852058 CJU852056:CJV852058 CTQ852056:CTR852058 DDM852056:DDN852058 DNI852056:DNJ852058 DXE852056:DXF852058 EHA852056:EHB852058 EQW852056:EQX852058 FAS852056:FAT852058 FKO852056:FKP852058 FUK852056:FUL852058 GEG852056:GEH852058 GOC852056:GOD852058 GXY852056:GXZ852058 HHU852056:HHV852058 HRQ852056:HRR852058 IBM852056:IBN852058 ILI852056:ILJ852058 IVE852056:IVF852058 JFA852056:JFB852058 JOW852056:JOX852058 JYS852056:JYT852058 KIO852056:KIP852058 KSK852056:KSL852058 LCG852056:LCH852058 LMC852056:LMD852058 LVY852056:LVZ852058 MFU852056:MFV852058 MPQ852056:MPR852058 MZM852056:MZN852058 NJI852056:NJJ852058 NTE852056:NTF852058 ODA852056:ODB852058 OMW852056:OMX852058 OWS852056:OWT852058 PGO852056:PGP852058 PQK852056:PQL852058 QAG852056:QAH852058 QKC852056:QKD852058 QTY852056:QTZ852058 RDU852056:RDV852058 RNQ852056:RNR852058 RXM852056:RXN852058 SHI852056:SHJ852058 SRE852056:SRF852058 TBA852056:TBB852058 TKW852056:TKX852058 TUS852056:TUT852058 UEO852056:UEP852058 UOK852056:UOL852058 UYG852056:UYH852058 VIC852056:VID852058 VRY852056:VRZ852058 WBU852056:WBV852058 WLQ852056:WLR852058 WVM852056:WVN852058 E917592:F917594 JA917592:JB917594 SW917592:SX917594 ACS917592:ACT917594 AMO917592:AMP917594 AWK917592:AWL917594 BGG917592:BGH917594 BQC917592:BQD917594 BZY917592:BZZ917594 CJU917592:CJV917594 CTQ917592:CTR917594 DDM917592:DDN917594 DNI917592:DNJ917594 DXE917592:DXF917594 EHA917592:EHB917594 EQW917592:EQX917594 FAS917592:FAT917594 FKO917592:FKP917594 FUK917592:FUL917594 GEG917592:GEH917594 GOC917592:GOD917594 GXY917592:GXZ917594 HHU917592:HHV917594 HRQ917592:HRR917594 IBM917592:IBN917594 ILI917592:ILJ917594 IVE917592:IVF917594 JFA917592:JFB917594 JOW917592:JOX917594 JYS917592:JYT917594 KIO917592:KIP917594 KSK917592:KSL917594 LCG917592:LCH917594 LMC917592:LMD917594 LVY917592:LVZ917594 MFU917592:MFV917594 MPQ917592:MPR917594 MZM917592:MZN917594 NJI917592:NJJ917594 NTE917592:NTF917594 ODA917592:ODB917594 OMW917592:OMX917594 OWS917592:OWT917594 PGO917592:PGP917594 PQK917592:PQL917594 QAG917592:QAH917594 QKC917592:QKD917594 QTY917592:QTZ917594 RDU917592:RDV917594 RNQ917592:RNR917594 RXM917592:RXN917594 SHI917592:SHJ917594 SRE917592:SRF917594 TBA917592:TBB917594 TKW917592:TKX917594 TUS917592:TUT917594 UEO917592:UEP917594 UOK917592:UOL917594 UYG917592:UYH917594 VIC917592:VID917594 VRY917592:VRZ917594 WBU917592:WBV917594 WLQ917592:WLR917594 WVM917592:WVN917594 E983128:F983130 JA983128:JB983130 SW983128:SX983130 ACS983128:ACT983130 AMO983128:AMP983130 AWK983128:AWL983130 BGG983128:BGH983130 BQC983128:BQD983130 BZY983128:BZZ983130 CJU983128:CJV983130 CTQ983128:CTR983130 DDM983128:DDN983130 DNI983128:DNJ983130 DXE983128:DXF983130 EHA983128:EHB983130 EQW983128:EQX983130 FAS983128:FAT983130 FKO983128:FKP983130 FUK983128:FUL983130 GEG983128:GEH983130 GOC983128:GOD983130 GXY983128:GXZ983130 HHU983128:HHV983130 HRQ983128:HRR983130 IBM983128:IBN983130 ILI983128:ILJ983130 IVE983128:IVF983130 JFA983128:JFB983130 JOW983128:JOX983130 JYS983128:JYT983130 KIO983128:KIP983130 KSK983128:KSL983130 LCG983128:LCH983130 LMC983128:LMD983130 LVY983128:LVZ983130 MFU983128:MFV983130 MPQ983128:MPR983130 MZM983128:MZN983130 NJI983128:NJJ983130 NTE983128:NTF983130 ODA983128:ODB983130 OMW983128:OMX983130 OWS983128:OWT983130 PGO983128:PGP983130 PQK983128:PQL983130 QAG983128:QAH983130 QKC983128:QKD983130 QTY983128:QTZ983130 RDU983128:RDV983130 RNQ983128:RNR983130 RXM983128:RXN983130 SHI983128:SHJ983130 SRE983128:SRF983130 TBA983128:TBB983130 TKW983128:TKX983130 TUS983128:TUT983130 UEO983128:UEP983130 UOK983128:UOL983130 UYG983128:UYH983130 VIC983128:VID983130 VRY983128:VRZ983130 WBU983128:WBV983130 WLQ983128:WLR983130 WVM983128:WVN983130 Q65630:R65630 JM65630:JN65630 TI65630:TJ65630 ADE65630:ADF65630 ANA65630:ANB65630 AWW65630:AWX65630 BGS65630:BGT65630 BQO65630:BQP65630 CAK65630:CAL65630 CKG65630:CKH65630 CUC65630:CUD65630 DDY65630:DDZ65630 DNU65630:DNV65630 DXQ65630:DXR65630 EHM65630:EHN65630 ERI65630:ERJ65630 FBE65630:FBF65630 FLA65630:FLB65630 FUW65630:FUX65630 GES65630:GET65630 GOO65630:GOP65630 GYK65630:GYL65630 HIG65630:HIH65630 HSC65630:HSD65630 IBY65630:IBZ65630 ILU65630:ILV65630 IVQ65630:IVR65630 JFM65630:JFN65630 JPI65630:JPJ65630 JZE65630:JZF65630 KJA65630:KJB65630 KSW65630:KSX65630 LCS65630:LCT65630 LMO65630:LMP65630 LWK65630:LWL65630 MGG65630:MGH65630 MQC65630:MQD65630 MZY65630:MZZ65630 NJU65630:NJV65630 NTQ65630:NTR65630 ODM65630:ODN65630 ONI65630:ONJ65630 OXE65630:OXF65630 PHA65630:PHB65630 PQW65630:PQX65630 QAS65630:QAT65630 QKO65630:QKP65630 QUK65630:QUL65630 REG65630:REH65630 ROC65630:ROD65630 RXY65630:RXZ65630 SHU65630:SHV65630 SRQ65630:SRR65630 TBM65630:TBN65630 TLI65630:TLJ65630 TVE65630:TVF65630 UFA65630:UFB65630 UOW65630:UOX65630 UYS65630:UYT65630 VIO65630:VIP65630 VSK65630:VSL65630 WCG65630:WCH65630 WMC65630:WMD65630 WVY65630:WVZ65630 Q131166:R131166 JM131166:JN131166 TI131166:TJ131166 ADE131166:ADF131166 ANA131166:ANB131166 AWW131166:AWX131166 BGS131166:BGT131166 BQO131166:BQP131166 CAK131166:CAL131166 CKG131166:CKH131166 CUC131166:CUD131166 DDY131166:DDZ131166 DNU131166:DNV131166 DXQ131166:DXR131166 EHM131166:EHN131166 ERI131166:ERJ131166 FBE131166:FBF131166 FLA131166:FLB131166 FUW131166:FUX131166 GES131166:GET131166 GOO131166:GOP131166 GYK131166:GYL131166 HIG131166:HIH131166 HSC131166:HSD131166 IBY131166:IBZ131166 ILU131166:ILV131166 IVQ131166:IVR131166 JFM131166:JFN131166 JPI131166:JPJ131166 JZE131166:JZF131166 KJA131166:KJB131166 KSW131166:KSX131166 LCS131166:LCT131166 LMO131166:LMP131166 LWK131166:LWL131166 MGG131166:MGH131166 MQC131166:MQD131166 MZY131166:MZZ131166 NJU131166:NJV131166 NTQ131166:NTR131166 ODM131166:ODN131166 ONI131166:ONJ131166 OXE131166:OXF131166 PHA131166:PHB131166 PQW131166:PQX131166 QAS131166:QAT131166 QKO131166:QKP131166 QUK131166:QUL131166 REG131166:REH131166 ROC131166:ROD131166 RXY131166:RXZ131166 SHU131166:SHV131166 SRQ131166:SRR131166 TBM131166:TBN131166 TLI131166:TLJ131166 TVE131166:TVF131166 UFA131166:UFB131166 UOW131166:UOX131166 UYS131166:UYT131166 VIO131166:VIP131166 VSK131166:VSL131166 WCG131166:WCH131166 WMC131166:WMD131166 WVY131166:WVZ131166 Q196702:R196702 JM196702:JN196702 TI196702:TJ196702 ADE196702:ADF196702 ANA196702:ANB196702 AWW196702:AWX196702 BGS196702:BGT196702 BQO196702:BQP196702 CAK196702:CAL196702 CKG196702:CKH196702 CUC196702:CUD196702 DDY196702:DDZ196702 DNU196702:DNV196702 DXQ196702:DXR196702 EHM196702:EHN196702 ERI196702:ERJ196702 FBE196702:FBF196702 FLA196702:FLB196702 FUW196702:FUX196702 GES196702:GET196702 GOO196702:GOP196702 GYK196702:GYL196702 HIG196702:HIH196702 HSC196702:HSD196702 IBY196702:IBZ196702 ILU196702:ILV196702 IVQ196702:IVR196702 JFM196702:JFN196702 JPI196702:JPJ196702 JZE196702:JZF196702 KJA196702:KJB196702 KSW196702:KSX196702 LCS196702:LCT196702 LMO196702:LMP196702 LWK196702:LWL196702 MGG196702:MGH196702 MQC196702:MQD196702 MZY196702:MZZ196702 NJU196702:NJV196702 NTQ196702:NTR196702 ODM196702:ODN196702 ONI196702:ONJ196702 OXE196702:OXF196702 PHA196702:PHB196702 PQW196702:PQX196702 QAS196702:QAT196702 QKO196702:QKP196702 QUK196702:QUL196702 REG196702:REH196702 ROC196702:ROD196702 RXY196702:RXZ196702 SHU196702:SHV196702 SRQ196702:SRR196702 TBM196702:TBN196702 TLI196702:TLJ196702 TVE196702:TVF196702 UFA196702:UFB196702 UOW196702:UOX196702 UYS196702:UYT196702 VIO196702:VIP196702 VSK196702:VSL196702 WCG196702:WCH196702 WMC196702:WMD196702 WVY196702:WVZ196702 Q262238:R262238 JM262238:JN262238 TI262238:TJ262238 ADE262238:ADF262238 ANA262238:ANB262238 AWW262238:AWX262238 BGS262238:BGT262238 BQO262238:BQP262238 CAK262238:CAL262238 CKG262238:CKH262238 CUC262238:CUD262238 DDY262238:DDZ262238 DNU262238:DNV262238 DXQ262238:DXR262238 EHM262238:EHN262238 ERI262238:ERJ262238 FBE262238:FBF262238 FLA262238:FLB262238 FUW262238:FUX262238 GES262238:GET262238 GOO262238:GOP262238 GYK262238:GYL262238 HIG262238:HIH262238 HSC262238:HSD262238 IBY262238:IBZ262238 ILU262238:ILV262238 IVQ262238:IVR262238 JFM262238:JFN262238 JPI262238:JPJ262238 JZE262238:JZF262238 KJA262238:KJB262238 KSW262238:KSX262238 LCS262238:LCT262238 LMO262238:LMP262238 LWK262238:LWL262238 MGG262238:MGH262238 MQC262238:MQD262238 MZY262238:MZZ262238 NJU262238:NJV262238 NTQ262238:NTR262238 ODM262238:ODN262238 ONI262238:ONJ262238 OXE262238:OXF262238 PHA262238:PHB262238 PQW262238:PQX262238 QAS262238:QAT262238 QKO262238:QKP262238 QUK262238:QUL262238 REG262238:REH262238 ROC262238:ROD262238 RXY262238:RXZ262238 SHU262238:SHV262238 SRQ262238:SRR262238 TBM262238:TBN262238 TLI262238:TLJ262238 TVE262238:TVF262238 UFA262238:UFB262238 UOW262238:UOX262238 UYS262238:UYT262238 VIO262238:VIP262238 VSK262238:VSL262238 WCG262238:WCH262238 WMC262238:WMD262238 WVY262238:WVZ262238 Q327774:R327774 JM327774:JN327774 TI327774:TJ327774 ADE327774:ADF327774 ANA327774:ANB327774 AWW327774:AWX327774 BGS327774:BGT327774 BQO327774:BQP327774 CAK327774:CAL327774 CKG327774:CKH327774 CUC327774:CUD327774 DDY327774:DDZ327774 DNU327774:DNV327774 DXQ327774:DXR327774 EHM327774:EHN327774 ERI327774:ERJ327774 FBE327774:FBF327774 FLA327774:FLB327774 FUW327774:FUX327774 GES327774:GET327774 GOO327774:GOP327774 GYK327774:GYL327774 HIG327774:HIH327774 HSC327774:HSD327774 IBY327774:IBZ327774 ILU327774:ILV327774 IVQ327774:IVR327774 JFM327774:JFN327774 JPI327774:JPJ327774 JZE327774:JZF327774 KJA327774:KJB327774 KSW327774:KSX327774 LCS327774:LCT327774 LMO327774:LMP327774 LWK327774:LWL327774 MGG327774:MGH327774 MQC327774:MQD327774 MZY327774:MZZ327774 NJU327774:NJV327774 NTQ327774:NTR327774 ODM327774:ODN327774 ONI327774:ONJ327774 OXE327774:OXF327774 PHA327774:PHB327774 PQW327774:PQX327774 QAS327774:QAT327774 QKO327774:QKP327774 QUK327774:QUL327774 REG327774:REH327774 ROC327774:ROD327774 RXY327774:RXZ327774 SHU327774:SHV327774 SRQ327774:SRR327774 TBM327774:TBN327774 TLI327774:TLJ327774 TVE327774:TVF327774 UFA327774:UFB327774 UOW327774:UOX327774 UYS327774:UYT327774 VIO327774:VIP327774 VSK327774:VSL327774 WCG327774:WCH327774 WMC327774:WMD327774 WVY327774:WVZ327774 Q393310:R393310 JM393310:JN393310 TI393310:TJ393310 ADE393310:ADF393310 ANA393310:ANB393310 AWW393310:AWX393310 BGS393310:BGT393310 BQO393310:BQP393310 CAK393310:CAL393310 CKG393310:CKH393310 CUC393310:CUD393310 DDY393310:DDZ393310 DNU393310:DNV393310 DXQ393310:DXR393310 EHM393310:EHN393310 ERI393310:ERJ393310 FBE393310:FBF393310 FLA393310:FLB393310 FUW393310:FUX393310 GES393310:GET393310 GOO393310:GOP393310 GYK393310:GYL393310 HIG393310:HIH393310 HSC393310:HSD393310 IBY393310:IBZ393310 ILU393310:ILV393310 IVQ393310:IVR393310 JFM393310:JFN393310 JPI393310:JPJ393310 JZE393310:JZF393310 KJA393310:KJB393310 KSW393310:KSX393310 LCS393310:LCT393310 LMO393310:LMP393310 LWK393310:LWL393310 MGG393310:MGH393310 MQC393310:MQD393310 MZY393310:MZZ393310 NJU393310:NJV393310 NTQ393310:NTR393310 ODM393310:ODN393310 ONI393310:ONJ393310 OXE393310:OXF393310 PHA393310:PHB393310 PQW393310:PQX393310 QAS393310:QAT393310 QKO393310:QKP393310 QUK393310:QUL393310 REG393310:REH393310 ROC393310:ROD393310 RXY393310:RXZ393310 SHU393310:SHV393310 SRQ393310:SRR393310 TBM393310:TBN393310 TLI393310:TLJ393310 TVE393310:TVF393310 UFA393310:UFB393310 UOW393310:UOX393310 UYS393310:UYT393310 VIO393310:VIP393310 VSK393310:VSL393310 WCG393310:WCH393310 WMC393310:WMD393310 WVY393310:WVZ393310 Q458846:R458846 JM458846:JN458846 TI458846:TJ458846 ADE458846:ADF458846 ANA458846:ANB458846 AWW458846:AWX458846 BGS458846:BGT458846 BQO458846:BQP458846 CAK458846:CAL458846 CKG458846:CKH458846 CUC458846:CUD458846 DDY458846:DDZ458846 DNU458846:DNV458846 DXQ458846:DXR458846 EHM458846:EHN458846 ERI458846:ERJ458846 FBE458846:FBF458846 FLA458846:FLB458846 FUW458846:FUX458846 GES458846:GET458846 GOO458846:GOP458846 GYK458846:GYL458846 HIG458846:HIH458846 HSC458846:HSD458846 IBY458846:IBZ458846 ILU458846:ILV458846 IVQ458846:IVR458846 JFM458846:JFN458846 JPI458846:JPJ458846 JZE458846:JZF458846 KJA458846:KJB458846 KSW458846:KSX458846 LCS458846:LCT458846 LMO458846:LMP458846 LWK458846:LWL458846 MGG458846:MGH458846 MQC458846:MQD458846 MZY458846:MZZ458846 NJU458846:NJV458846 NTQ458846:NTR458846 ODM458846:ODN458846 ONI458846:ONJ458846 OXE458846:OXF458846 PHA458846:PHB458846 PQW458846:PQX458846 QAS458846:QAT458846 QKO458846:QKP458846 QUK458846:QUL458846 REG458846:REH458846 ROC458846:ROD458846 RXY458846:RXZ458846 SHU458846:SHV458846 SRQ458846:SRR458846 TBM458846:TBN458846 TLI458846:TLJ458846 TVE458846:TVF458846 UFA458846:UFB458846 UOW458846:UOX458846 UYS458846:UYT458846 VIO458846:VIP458846 VSK458846:VSL458846 WCG458846:WCH458846 WMC458846:WMD458846 WVY458846:WVZ458846 Q524382:R524382 JM524382:JN524382 TI524382:TJ524382 ADE524382:ADF524382 ANA524382:ANB524382 AWW524382:AWX524382 BGS524382:BGT524382 BQO524382:BQP524382 CAK524382:CAL524382 CKG524382:CKH524382 CUC524382:CUD524382 DDY524382:DDZ524382 DNU524382:DNV524382 DXQ524382:DXR524382 EHM524382:EHN524382 ERI524382:ERJ524382 FBE524382:FBF524382 FLA524382:FLB524382 FUW524382:FUX524382 GES524382:GET524382 GOO524382:GOP524382 GYK524382:GYL524382 HIG524382:HIH524382 HSC524382:HSD524382 IBY524382:IBZ524382 ILU524382:ILV524382 IVQ524382:IVR524382 JFM524382:JFN524382 JPI524382:JPJ524382 JZE524382:JZF524382 KJA524382:KJB524382 KSW524382:KSX524382 LCS524382:LCT524382 LMO524382:LMP524382 LWK524382:LWL524382 MGG524382:MGH524382 MQC524382:MQD524382 MZY524382:MZZ524382 NJU524382:NJV524382 NTQ524382:NTR524382 ODM524382:ODN524382 ONI524382:ONJ524382 OXE524382:OXF524382 PHA524382:PHB524382 PQW524382:PQX524382 QAS524382:QAT524382 QKO524382:QKP524382 QUK524382:QUL524382 REG524382:REH524382 ROC524382:ROD524382 RXY524382:RXZ524382 SHU524382:SHV524382 SRQ524382:SRR524382 TBM524382:TBN524382 TLI524382:TLJ524382 TVE524382:TVF524382 UFA524382:UFB524382 UOW524382:UOX524382 UYS524382:UYT524382 VIO524382:VIP524382 VSK524382:VSL524382 WCG524382:WCH524382 WMC524382:WMD524382 WVY524382:WVZ524382 Q589918:R589918 JM589918:JN589918 TI589918:TJ589918 ADE589918:ADF589918 ANA589918:ANB589918 AWW589918:AWX589918 BGS589918:BGT589918 BQO589918:BQP589918 CAK589918:CAL589918 CKG589918:CKH589918 CUC589918:CUD589918 DDY589918:DDZ589918 DNU589918:DNV589918 DXQ589918:DXR589918 EHM589918:EHN589918 ERI589918:ERJ589918 FBE589918:FBF589918 FLA589918:FLB589918 FUW589918:FUX589918 GES589918:GET589918 GOO589918:GOP589918 GYK589918:GYL589918 HIG589918:HIH589918 HSC589918:HSD589918 IBY589918:IBZ589918 ILU589918:ILV589918 IVQ589918:IVR589918 JFM589918:JFN589918 JPI589918:JPJ589918 JZE589918:JZF589918 KJA589918:KJB589918 KSW589918:KSX589918 LCS589918:LCT589918 LMO589918:LMP589918 LWK589918:LWL589918 MGG589918:MGH589918 MQC589918:MQD589918 MZY589918:MZZ589918 NJU589918:NJV589918 NTQ589918:NTR589918 ODM589918:ODN589918 ONI589918:ONJ589918 OXE589918:OXF589918 PHA589918:PHB589918 PQW589918:PQX589918 QAS589918:QAT589918 QKO589918:QKP589918 QUK589918:QUL589918 REG589918:REH589918 ROC589918:ROD589918 RXY589918:RXZ589918 SHU589918:SHV589918 SRQ589918:SRR589918 TBM589918:TBN589918 TLI589918:TLJ589918 TVE589918:TVF589918 UFA589918:UFB589918 UOW589918:UOX589918 UYS589918:UYT589918 VIO589918:VIP589918 VSK589918:VSL589918 WCG589918:WCH589918 WMC589918:WMD589918 WVY589918:WVZ589918 Q655454:R655454 JM655454:JN655454 TI655454:TJ655454 ADE655454:ADF655454 ANA655454:ANB655454 AWW655454:AWX655454 BGS655454:BGT655454 BQO655454:BQP655454 CAK655454:CAL655454 CKG655454:CKH655454 CUC655454:CUD655454 DDY655454:DDZ655454 DNU655454:DNV655454 DXQ655454:DXR655454 EHM655454:EHN655454 ERI655454:ERJ655454 FBE655454:FBF655454 FLA655454:FLB655454 FUW655454:FUX655454 GES655454:GET655454 GOO655454:GOP655454 GYK655454:GYL655454 HIG655454:HIH655454 HSC655454:HSD655454 IBY655454:IBZ655454 ILU655454:ILV655454 IVQ655454:IVR655454 JFM655454:JFN655454 JPI655454:JPJ655454 JZE655454:JZF655454 KJA655454:KJB655454 KSW655454:KSX655454 LCS655454:LCT655454 LMO655454:LMP655454 LWK655454:LWL655454 MGG655454:MGH655454 MQC655454:MQD655454 MZY655454:MZZ655454 NJU655454:NJV655454 NTQ655454:NTR655454 ODM655454:ODN655454 ONI655454:ONJ655454 OXE655454:OXF655454 PHA655454:PHB655454 PQW655454:PQX655454 QAS655454:QAT655454 QKO655454:QKP655454 QUK655454:QUL655454 REG655454:REH655454 ROC655454:ROD655454 RXY655454:RXZ655454 SHU655454:SHV655454 SRQ655454:SRR655454 TBM655454:TBN655454 TLI655454:TLJ655454 TVE655454:TVF655454 UFA655454:UFB655454 UOW655454:UOX655454 UYS655454:UYT655454 VIO655454:VIP655454 VSK655454:VSL655454 WCG655454:WCH655454 WMC655454:WMD655454 WVY655454:WVZ655454 Q720990:R720990 JM720990:JN720990 TI720990:TJ720990 ADE720990:ADF720990 ANA720990:ANB720990 AWW720990:AWX720990 BGS720990:BGT720990 BQO720990:BQP720990 CAK720990:CAL720990 CKG720990:CKH720990 CUC720990:CUD720990 DDY720990:DDZ720990 DNU720990:DNV720990 DXQ720990:DXR720990 EHM720990:EHN720990 ERI720990:ERJ720990 FBE720990:FBF720990 FLA720990:FLB720990 FUW720990:FUX720990 GES720990:GET720990 GOO720990:GOP720990 GYK720990:GYL720990 HIG720990:HIH720990 HSC720990:HSD720990 IBY720990:IBZ720990 ILU720990:ILV720990 IVQ720990:IVR720990 JFM720990:JFN720990 JPI720990:JPJ720990 JZE720990:JZF720990 KJA720990:KJB720990 KSW720990:KSX720990 LCS720990:LCT720990 LMO720990:LMP720990 LWK720990:LWL720990 MGG720990:MGH720990 MQC720990:MQD720990 MZY720990:MZZ720990 NJU720990:NJV720990 NTQ720990:NTR720990 ODM720990:ODN720990 ONI720990:ONJ720990 OXE720990:OXF720990 PHA720990:PHB720990 PQW720990:PQX720990 QAS720990:QAT720990 QKO720990:QKP720990 QUK720990:QUL720990 REG720990:REH720990 ROC720990:ROD720990 RXY720990:RXZ720990 SHU720990:SHV720990 SRQ720990:SRR720990 TBM720990:TBN720990 TLI720990:TLJ720990 TVE720990:TVF720990 UFA720990:UFB720990 UOW720990:UOX720990 UYS720990:UYT720990 VIO720990:VIP720990 VSK720990:VSL720990 WCG720990:WCH720990 WMC720990:WMD720990 WVY720990:WVZ720990 Q786526:R786526 JM786526:JN786526 TI786526:TJ786526 ADE786526:ADF786526 ANA786526:ANB786526 AWW786526:AWX786526 BGS786526:BGT786526 BQO786526:BQP786526 CAK786526:CAL786526 CKG786526:CKH786526 CUC786526:CUD786526 DDY786526:DDZ786526 DNU786526:DNV786526 DXQ786526:DXR786526 EHM786526:EHN786526 ERI786526:ERJ786526 FBE786526:FBF786526 FLA786526:FLB786526 FUW786526:FUX786526 GES786526:GET786526 GOO786526:GOP786526 GYK786526:GYL786526 HIG786526:HIH786526 HSC786526:HSD786526 IBY786526:IBZ786526 ILU786526:ILV786526 IVQ786526:IVR786526 JFM786526:JFN786526 JPI786526:JPJ786526 JZE786526:JZF786526 KJA786526:KJB786526 KSW786526:KSX786526 LCS786526:LCT786526 LMO786526:LMP786526 LWK786526:LWL786526 MGG786526:MGH786526 MQC786526:MQD786526 MZY786526:MZZ786526 NJU786526:NJV786526 NTQ786526:NTR786526 ODM786526:ODN786526 ONI786526:ONJ786526 OXE786526:OXF786526 PHA786526:PHB786526 PQW786526:PQX786526 QAS786526:QAT786526 QKO786526:QKP786526 QUK786526:QUL786526 REG786526:REH786526 ROC786526:ROD786526 RXY786526:RXZ786526 SHU786526:SHV786526 SRQ786526:SRR786526 TBM786526:TBN786526 TLI786526:TLJ786526 TVE786526:TVF786526 UFA786526:UFB786526 UOW786526:UOX786526 UYS786526:UYT786526 VIO786526:VIP786526 VSK786526:VSL786526 WCG786526:WCH786526 WMC786526:WMD786526 WVY786526:WVZ786526 Q852062:R852062 JM852062:JN852062 TI852062:TJ852062 ADE852062:ADF852062 ANA852062:ANB852062 AWW852062:AWX852062 BGS852062:BGT852062 BQO852062:BQP852062 CAK852062:CAL852062 CKG852062:CKH852062 CUC852062:CUD852062 DDY852062:DDZ852062 DNU852062:DNV852062 DXQ852062:DXR852062 EHM852062:EHN852062 ERI852062:ERJ852062 FBE852062:FBF852062 FLA852062:FLB852062 FUW852062:FUX852062 GES852062:GET852062 GOO852062:GOP852062 GYK852062:GYL852062 HIG852062:HIH852062 HSC852062:HSD852062 IBY852062:IBZ852062 ILU852062:ILV852062 IVQ852062:IVR852062 JFM852062:JFN852062 JPI852062:JPJ852062 JZE852062:JZF852062 KJA852062:KJB852062 KSW852062:KSX852062 LCS852062:LCT852062 LMO852062:LMP852062 LWK852062:LWL852062 MGG852062:MGH852062 MQC852062:MQD852062 MZY852062:MZZ852062 NJU852062:NJV852062 NTQ852062:NTR852062 ODM852062:ODN852062 ONI852062:ONJ852062 OXE852062:OXF852062 PHA852062:PHB852062 PQW852062:PQX852062 QAS852062:QAT852062 QKO852062:QKP852062 QUK852062:QUL852062 REG852062:REH852062 ROC852062:ROD852062 RXY852062:RXZ852062 SHU852062:SHV852062 SRQ852062:SRR852062 TBM852062:TBN852062 TLI852062:TLJ852062 TVE852062:TVF852062 UFA852062:UFB852062 UOW852062:UOX852062 UYS852062:UYT852062 VIO852062:VIP852062 VSK852062:VSL852062 WCG852062:WCH852062 WMC852062:WMD852062 WVY852062:WVZ852062 Q917598:R917598 JM917598:JN917598 TI917598:TJ917598 ADE917598:ADF917598 ANA917598:ANB917598 AWW917598:AWX917598 BGS917598:BGT917598 BQO917598:BQP917598 CAK917598:CAL917598 CKG917598:CKH917598 CUC917598:CUD917598 DDY917598:DDZ917598 DNU917598:DNV917598 DXQ917598:DXR917598 EHM917598:EHN917598 ERI917598:ERJ917598 FBE917598:FBF917598 FLA917598:FLB917598 FUW917598:FUX917598 GES917598:GET917598 GOO917598:GOP917598 GYK917598:GYL917598 HIG917598:HIH917598 HSC917598:HSD917598 IBY917598:IBZ917598 ILU917598:ILV917598 IVQ917598:IVR917598 JFM917598:JFN917598 JPI917598:JPJ917598 JZE917598:JZF917598 KJA917598:KJB917598 KSW917598:KSX917598 LCS917598:LCT917598 LMO917598:LMP917598 LWK917598:LWL917598 MGG917598:MGH917598 MQC917598:MQD917598 MZY917598:MZZ917598 NJU917598:NJV917598 NTQ917598:NTR917598 ODM917598:ODN917598 ONI917598:ONJ917598 OXE917598:OXF917598 PHA917598:PHB917598 PQW917598:PQX917598 QAS917598:QAT917598 QKO917598:QKP917598 QUK917598:QUL917598 REG917598:REH917598 ROC917598:ROD917598 RXY917598:RXZ917598 SHU917598:SHV917598 SRQ917598:SRR917598 TBM917598:TBN917598 TLI917598:TLJ917598 TVE917598:TVF917598 UFA917598:UFB917598 UOW917598:UOX917598 UYS917598:UYT917598 VIO917598:VIP917598 VSK917598:VSL917598 WCG917598:WCH917598 WMC917598:WMD917598 WVY917598:WVZ917598 Q983134:R983134 JM983134:JN983134 TI983134:TJ983134 ADE983134:ADF983134 ANA983134:ANB983134 AWW983134:AWX983134 BGS983134:BGT983134 BQO983134:BQP983134 CAK983134:CAL983134 CKG983134:CKH983134 CUC983134:CUD983134 DDY983134:DDZ983134 DNU983134:DNV983134 DXQ983134:DXR983134 EHM983134:EHN983134 ERI983134:ERJ983134 FBE983134:FBF983134 FLA983134:FLB983134 FUW983134:FUX983134 GES983134:GET983134 GOO983134:GOP983134 GYK983134:GYL983134 HIG983134:HIH983134 HSC983134:HSD983134 IBY983134:IBZ983134 ILU983134:ILV983134 IVQ983134:IVR983134 JFM983134:JFN983134 JPI983134:JPJ983134 JZE983134:JZF983134 KJA983134:KJB983134 KSW983134:KSX983134 LCS983134:LCT983134 LMO983134:LMP983134 LWK983134:LWL983134 MGG983134:MGH983134 MQC983134:MQD983134 MZY983134:MZZ983134 NJU983134:NJV983134 NTQ983134:NTR983134 ODM983134:ODN983134 ONI983134:ONJ983134 OXE983134:OXF983134 PHA983134:PHB983134 PQW983134:PQX983134 QAS983134:QAT983134 QKO983134:QKP983134 QUK983134:QUL983134 REG983134:REH983134 ROC983134:ROD983134 RXY983134:RXZ983134 SHU983134:SHV983134 SRQ983134:SRR983134 TBM983134:TBN983134 TLI983134:TLJ983134 TVE983134:TVF983134 UFA983134:UFB983134 UOW983134:UOX983134 UYS983134:UYT983134 VIO983134:VIP983134 VSK983134:VSL983134 WCG983134:WCH983134 WMC983134:WMD983134 WVY983134:WVZ983134 E65629:E65632 JA65629:JA65632 SW65629:SW65632 ACS65629:ACS65632 AMO65629:AMO65632 AWK65629:AWK65632 BGG65629:BGG65632 BQC65629:BQC65632 BZY65629:BZY65632 CJU65629:CJU65632 CTQ65629:CTQ65632 DDM65629:DDM65632 DNI65629:DNI65632 DXE65629:DXE65632 EHA65629:EHA65632 EQW65629:EQW65632 FAS65629:FAS65632 FKO65629:FKO65632 FUK65629:FUK65632 GEG65629:GEG65632 GOC65629:GOC65632 GXY65629:GXY65632 HHU65629:HHU65632 HRQ65629:HRQ65632 IBM65629:IBM65632 ILI65629:ILI65632 IVE65629:IVE65632 JFA65629:JFA65632 JOW65629:JOW65632 JYS65629:JYS65632 KIO65629:KIO65632 KSK65629:KSK65632 LCG65629:LCG65632 LMC65629:LMC65632 LVY65629:LVY65632 MFU65629:MFU65632 MPQ65629:MPQ65632 MZM65629:MZM65632 NJI65629:NJI65632 NTE65629:NTE65632 ODA65629:ODA65632 OMW65629:OMW65632 OWS65629:OWS65632 PGO65629:PGO65632 PQK65629:PQK65632 QAG65629:QAG65632 QKC65629:QKC65632 QTY65629:QTY65632 RDU65629:RDU65632 RNQ65629:RNQ65632 RXM65629:RXM65632 SHI65629:SHI65632 SRE65629:SRE65632 TBA65629:TBA65632 TKW65629:TKW65632 TUS65629:TUS65632 UEO65629:UEO65632 UOK65629:UOK65632 UYG65629:UYG65632 VIC65629:VIC65632 VRY65629:VRY65632 WBU65629:WBU65632 WLQ65629:WLQ65632 WVM65629:WVM65632 E131165:E131168 JA131165:JA131168 SW131165:SW131168 ACS131165:ACS131168 AMO131165:AMO131168 AWK131165:AWK131168 BGG131165:BGG131168 BQC131165:BQC131168 BZY131165:BZY131168 CJU131165:CJU131168 CTQ131165:CTQ131168 DDM131165:DDM131168 DNI131165:DNI131168 DXE131165:DXE131168 EHA131165:EHA131168 EQW131165:EQW131168 FAS131165:FAS131168 FKO131165:FKO131168 FUK131165:FUK131168 GEG131165:GEG131168 GOC131165:GOC131168 GXY131165:GXY131168 HHU131165:HHU131168 HRQ131165:HRQ131168 IBM131165:IBM131168 ILI131165:ILI131168 IVE131165:IVE131168 JFA131165:JFA131168 JOW131165:JOW131168 JYS131165:JYS131168 KIO131165:KIO131168 KSK131165:KSK131168 LCG131165:LCG131168 LMC131165:LMC131168 LVY131165:LVY131168 MFU131165:MFU131168 MPQ131165:MPQ131168 MZM131165:MZM131168 NJI131165:NJI131168 NTE131165:NTE131168 ODA131165:ODA131168 OMW131165:OMW131168 OWS131165:OWS131168 PGO131165:PGO131168 PQK131165:PQK131168 QAG131165:QAG131168 QKC131165:QKC131168 QTY131165:QTY131168 RDU131165:RDU131168 RNQ131165:RNQ131168 RXM131165:RXM131168 SHI131165:SHI131168 SRE131165:SRE131168 TBA131165:TBA131168 TKW131165:TKW131168 TUS131165:TUS131168 UEO131165:UEO131168 UOK131165:UOK131168 UYG131165:UYG131168 VIC131165:VIC131168 VRY131165:VRY131168 WBU131165:WBU131168 WLQ131165:WLQ131168 WVM131165:WVM131168 E196701:E196704 JA196701:JA196704 SW196701:SW196704 ACS196701:ACS196704 AMO196701:AMO196704 AWK196701:AWK196704 BGG196701:BGG196704 BQC196701:BQC196704 BZY196701:BZY196704 CJU196701:CJU196704 CTQ196701:CTQ196704 DDM196701:DDM196704 DNI196701:DNI196704 DXE196701:DXE196704 EHA196701:EHA196704 EQW196701:EQW196704 FAS196701:FAS196704 FKO196701:FKO196704 FUK196701:FUK196704 GEG196701:GEG196704 GOC196701:GOC196704 GXY196701:GXY196704 HHU196701:HHU196704 HRQ196701:HRQ196704 IBM196701:IBM196704 ILI196701:ILI196704 IVE196701:IVE196704 JFA196701:JFA196704 JOW196701:JOW196704 JYS196701:JYS196704 KIO196701:KIO196704 KSK196701:KSK196704 LCG196701:LCG196704 LMC196701:LMC196704 LVY196701:LVY196704 MFU196701:MFU196704 MPQ196701:MPQ196704 MZM196701:MZM196704 NJI196701:NJI196704 NTE196701:NTE196704 ODA196701:ODA196704 OMW196701:OMW196704 OWS196701:OWS196704 PGO196701:PGO196704 PQK196701:PQK196704 QAG196701:QAG196704 QKC196701:QKC196704 QTY196701:QTY196704 RDU196701:RDU196704 RNQ196701:RNQ196704 RXM196701:RXM196704 SHI196701:SHI196704 SRE196701:SRE196704 TBA196701:TBA196704 TKW196701:TKW196704 TUS196701:TUS196704 UEO196701:UEO196704 UOK196701:UOK196704 UYG196701:UYG196704 VIC196701:VIC196704 VRY196701:VRY196704 WBU196701:WBU196704 WLQ196701:WLQ196704 WVM196701:WVM196704 E262237:E262240 JA262237:JA262240 SW262237:SW262240 ACS262237:ACS262240 AMO262237:AMO262240 AWK262237:AWK262240 BGG262237:BGG262240 BQC262237:BQC262240 BZY262237:BZY262240 CJU262237:CJU262240 CTQ262237:CTQ262240 DDM262237:DDM262240 DNI262237:DNI262240 DXE262237:DXE262240 EHA262237:EHA262240 EQW262237:EQW262240 FAS262237:FAS262240 FKO262237:FKO262240 FUK262237:FUK262240 GEG262237:GEG262240 GOC262237:GOC262240 GXY262237:GXY262240 HHU262237:HHU262240 HRQ262237:HRQ262240 IBM262237:IBM262240 ILI262237:ILI262240 IVE262237:IVE262240 JFA262237:JFA262240 JOW262237:JOW262240 JYS262237:JYS262240 KIO262237:KIO262240 KSK262237:KSK262240 LCG262237:LCG262240 LMC262237:LMC262240 LVY262237:LVY262240 MFU262237:MFU262240 MPQ262237:MPQ262240 MZM262237:MZM262240 NJI262237:NJI262240 NTE262237:NTE262240 ODA262237:ODA262240 OMW262237:OMW262240 OWS262237:OWS262240 PGO262237:PGO262240 PQK262237:PQK262240 QAG262237:QAG262240 QKC262237:QKC262240 QTY262237:QTY262240 RDU262237:RDU262240 RNQ262237:RNQ262240 RXM262237:RXM262240 SHI262237:SHI262240 SRE262237:SRE262240 TBA262237:TBA262240 TKW262237:TKW262240 TUS262237:TUS262240 UEO262237:UEO262240 UOK262237:UOK262240 UYG262237:UYG262240 VIC262237:VIC262240 VRY262237:VRY262240 WBU262237:WBU262240 WLQ262237:WLQ262240 WVM262237:WVM262240 E327773:E327776 JA327773:JA327776 SW327773:SW327776 ACS327773:ACS327776 AMO327773:AMO327776 AWK327773:AWK327776 BGG327773:BGG327776 BQC327773:BQC327776 BZY327773:BZY327776 CJU327773:CJU327776 CTQ327773:CTQ327776 DDM327773:DDM327776 DNI327773:DNI327776 DXE327773:DXE327776 EHA327773:EHA327776 EQW327773:EQW327776 FAS327773:FAS327776 FKO327773:FKO327776 FUK327773:FUK327776 GEG327773:GEG327776 GOC327773:GOC327776 GXY327773:GXY327776 HHU327773:HHU327776 HRQ327773:HRQ327776 IBM327773:IBM327776 ILI327773:ILI327776 IVE327773:IVE327776 JFA327773:JFA327776 JOW327773:JOW327776 JYS327773:JYS327776 KIO327773:KIO327776 KSK327773:KSK327776 LCG327773:LCG327776 LMC327773:LMC327776 LVY327773:LVY327776 MFU327773:MFU327776 MPQ327773:MPQ327776 MZM327773:MZM327776 NJI327773:NJI327776 NTE327773:NTE327776 ODA327773:ODA327776 OMW327773:OMW327776 OWS327773:OWS327776 PGO327773:PGO327776 PQK327773:PQK327776 QAG327773:QAG327776 QKC327773:QKC327776 QTY327773:QTY327776 RDU327773:RDU327776 RNQ327773:RNQ327776 RXM327773:RXM327776 SHI327773:SHI327776 SRE327773:SRE327776 TBA327773:TBA327776 TKW327773:TKW327776 TUS327773:TUS327776 UEO327773:UEO327776 UOK327773:UOK327776 UYG327773:UYG327776 VIC327773:VIC327776 VRY327773:VRY327776 WBU327773:WBU327776 WLQ327773:WLQ327776 WVM327773:WVM327776 E393309:E393312 JA393309:JA393312 SW393309:SW393312 ACS393309:ACS393312 AMO393309:AMO393312 AWK393309:AWK393312 BGG393309:BGG393312 BQC393309:BQC393312 BZY393309:BZY393312 CJU393309:CJU393312 CTQ393309:CTQ393312 DDM393309:DDM393312 DNI393309:DNI393312 DXE393309:DXE393312 EHA393309:EHA393312 EQW393309:EQW393312 FAS393309:FAS393312 FKO393309:FKO393312 FUK393309:FUK393312 GEG393309:GEG393312 GOC393309:GOC393312 GXY393309:GXY393312 HHU393309:HHU393312 HRQ393309:HRQ393312 IBM393309:IBM393312 ILI393309:ILI393312 IVE393309:IVE393312 JFA393309:JFA393312 JOW393309:JOW393312 JYS393309:JYS393312 KIO393309:KIO393312 KSK393309:KSK393312 LCG393309:LCG393312 LMC393309:LMC393312 LVY393309:LVY393312 MFU393309:MFU393312 MPQ393309:MPQ393312 MZM393309:MZM393312 NJI393309:NJI393312 NTE393309:NTE393312 ODA393309:ODA393312 OMW393309:OMW393312 OWS393309:OWS393312 PGO393309:PGO393312 PQK393309:PQK393312 QAG393309:QAG393312 QKC393309:QKC393312 QTY393309:QTY393312 RDU393309:RDU393312 RNQ393309:RNQ393312 RXM393309:RXM393312 SHI393309:SHI393312 SRE393309:SRE393312 TBA393309:TBA393312 TKW393309:TKW393312 TUS393309:TUS393312 UEO393309:UEO393312 UOK393309:UOK393312 UYG393309:UYG393312 VIC393309:VIC393312 VRY393309:VRY393312 WBU393309:WBU393312 WLQ393309:WLQ393312 WVM393309:WVM393312 E458845:E458848 JA458845:JA458848 SW458845:SW458848 ACS458845:ACS458848 AMO458845:AMO458848 AWK458845:AWK458848 BGG458845:BGG458848 BQC458845:BQC458848 BZY458845:BZY458848 CJU458845:CJU458848 CTQ458845:CTQ458848 DDM458845:DDM458848 DNI458845:DNI458848 DXE458845:DXE458848 EHA458845:EHA458848 EQW458845:EQW458848 FAS458845:FAS458848 FKO458845:FKO458848 FUK458845:FUK458848 GEG458845:GEG458848 GOC458845:GOC458848 GXY458845:GXY458848 HHU458845:HHU458848 HRQ458845:HRQ458848 IBM458845:IBM458848 ILI458845:ILI458848 IVE458845:IVE458848 JFA458845:JFA458848 JOW458845:JOW458848 JYS458845:JYS458848 KIO458845:KIO458848 KSK458845:KSK458848 LCG458845:LCG458848 LMC458845:LMC458848 LVY458845:LVY458848 MFU458845:MFU458848 MPQ458845:MPQ458848 MZM458845:MZM458848 NJI458845:NJI458848 NTE458845:NTE458848 ODA458845:ODA458848 OMW458845:OMW458848 OWS458845:OWS458848 PGO458845:PGO458848 PQK458845:PQK458848 QAG458845:QAG458848 QKC458845:QKC458848 QTY458845:QTY458848 RDU458845:RDU458848 RNQ458845:RNQ458848 RXM458845:RXM458848 SHI458845:SHI458848 SRE458845:SRE458848 TBA458845:TBA458848 TKW458845:TKW458848 TUS458845:TUS458848 UEO458845:UEO458848 UOK458845:UOK458848 UYG458845:UYG458848 VIC458845:VIC458848 VRY458845:VRY458848 WBU458845:WBU458848 WLQ458845:WLQ458848 WVM458845:WVM458848 E524381:E524384 JA524381:JA524384 SW524381:SW524384 ACS524381:ACS524384 AMO524381:AMO524384 AWK524381:AWK524384 BGG524381:BGG524384 BQC524381:BQC524384 BZY524381:BZY524384 CJU524381:CJU524384 CTQ524381:CTQ524384 DDM524381:DDM524384 DNI524381:DNI524384 DXE524381:DXE524384 EHA524381:EHA524384 EQW524381:EQW524384 FAS524381:FAS524384 FKO524381:FKO524384 FUK524381:FUK524384 GEG524381:GEG524384 GOC524381:GOC524384 GXY524381:GXY524384 HHU524381:HHU524384 HRQ524381:HRQ524384 IBM524381:IBM524384 ILI524381:ILI524384 IVE524381:IVE524384 JFA524381:JFA524384 JOW524381:JOW524384 JYS524381:JYS524384 KIO524381:KIO524384 KSK524381:KSK524384 LCG524381:LCG524384 LMC524381:LMC524384 LVY524381:LVY524384 MFU524381:MFU524384 MPQ524381:MPQ524384 MZM524381:MZM524384 NJI524381:NJI524384 NTE524381:NTE524384 ODA524381:ODA524384 OMW524381:OMW524384 OWS524381:OWS524384 PGO524381:PGO524384 PQK524381:PQK524384 QAG524381:QAG524384 QKC524381:QKC524384 QTY524381:QTY524384 RDU524381:RDU524384 RNQ524381:RNQ524384 RXM524381:RXM524384 SHI524381:SHI524384 SRE524381:SRE524384 TBA524381:TBA524384 TKW524381:TKW524384 TUS524381:TUS524384 UEO524381:UEO524384 UOK524381:UOK524384 UYG524381:UYG524384 VIC524381:VIC524384 VRY524381:VRY524384 WBU524381:WBU524384 WLQ524381:WLQ524384 WVM524381:WVM524384 E589917:E589920 JA589917:JA589920 SW589917:SW589920 ACS589917:ACS589920 AMO589917:AMO589920 AWK589917:AWK589920 BGG589917:BGG589920 BQC589917:BQC589920 BZY589917:BZY589920 CJU589917:CJU589920 CTQ589917:CTQ589920 DDM589917:DDM589920 DNI589917:DNI589920 DXE589917:DXE589920 EHA589917:EHA589920 EQW589917:EQW589920 FAS589917:FAS589920 FKO589917:FKO589920 FUK589917:FUK589920 GEG589917:GEG589920 GOC589917:GOC589920 GXY589917:GXY589920 HHU589917:HHU589920 HRQ589917:HRQ589920 IBM589917:IBM589920 ILI589917:ILI589920 IVE589917:IVE589920 JFA589917:JFA589920 JOW589917:JOW589920 JYS589917:JYS589920 KIO589917:KIO589920 KSK589917:KSK589920 LCG589917:LCG589920 LMC589917:LMC589920 LVY589917:LVY589920 MFU589917:MFU589920 MPQ589917:MPQ589920 MZM589917:MZM589920 NJI589917:NJI589920 NTE589917:NTE589920 ODA589917:ODA589920 OMW589917:OMW589920 OWS589917:OWS589920 PGO589917:PGO589920 PQK589917:PQK589920 QAG589917:QAG589920 QKC589917:QKC589920 QTY589917:QTY589920 RDU589917:RDU589920 RNQ589917:RNQ589920 RXM589917:RXM589920 SHI589917:SHI589920 SRE589917:SRE589920 TBA589917:TBA589920 TKW589917:TKW589920 TUS589917:TUS589920 UEO589917:UEO589920 UOK589917:UOK589920 UYG589917:UYG589920 VIC589917:VIC589920 VRY589917:VRY589920 WBU589917:WBU589920 WLQ589917:WLQ589920 WVM589917:WVM589920 E655453:E655456 JA655453:JA655456 SW655453:SW655456 ACS655453:ACS655456 AMO655453:AMO655456 AWK655453:AWK655456 BGG655453:BGG655456 BQC655453:BQC655456 BZY655453:BZY655456 CJU655453:CJU655456 CTQ655453:CTQ655456 DDM655453:DDM655456 DNI655453:DNI655456 DXE655453:DXE655456 EHA655453:EHA655456 EQW655453:EQW655456 FAS655453:FAS655456 FKO655453:FKO655456 FUK655453:FUK655456 GEG655453:GEG655456 GOC655453:GOC655456 GXY655453:GXY655456 HHU655453:HHU655456 HRQ655453:HRQ655456 IBM655453:IBM655456 ILI655453:ILI655456 IVE655453:IVE655456 JFA655453:JFA655456 JOW655453:JOW655456 JYS655453:JYS655456 KIO655453:KIO655456 KSK655453:KSK655456 LCG655453:LCG655456 LMC655453:LMC655456 LVY655453:LVY655456 MFU655453:MFU655456 MPQ655453:MPQ655456 MZM655453:MZM655456 NJI655453:NJI655456 NTE655453:NTE655456 ODA655453:ODA655456 OMW655453:OMW655456 OWS655453:OWS655456 PGO655453:PGO655456 PQK655453:PQK655456 QAG655453:QAG655456 QKC655453:QKC655456 QTY655453:QTY655456 RDU655453:RDU655456 RNQ655453:RNQ655456 RXM655453:RXM655456 SHI655453:SHI655456 SRE655453:SRE655456 TBA655453:TBA655456 TKW655453:TKW655456 TUS655453:TUS655456 UEO655453:UEO655456 UOK655453:UOK655456 UYG655453:UYG655456 VIC655453:VIC655456 VRY655453:VRY655456 WBU655453:WBU655456 WLQ655453:WLQ655456 WVM655453:WVM655456 E720989:E720992 JA720989:JA720992 SW720989:SW720992 ACS720989:ACS720992 AMO720989:AMO720992 AWK720989:AWK720992 BGG720989:BGG720992 BQC720989:BQC720992 BZY720989:BZY720992 CJU720989:CJU720992 CTQ720989:CTQ720992 DDM720989:DDM720992 DNI720989:DNI720992 DXE720989:DXE720992 EHA720989:EHA720992 EQW720989:EQW720992 FAS720989:FAS720992 FKO720989:FKO720992 FUK720989:FUK720992 GEG720989:GEG720992 GOC720989:GOC720992 GXY720989:GXY720992 HHU720989:HHU720992 HRQ720989:HRQ720992 IBM720989:IBM720992 ILI720989:ILI720992 IVE720989:IVE720992 JFA720989:JFA720992 JOW720989:JOW720992 JYS720989:JYS720992 KIO720989:KIO720992 KSK720989:KSK720992 LCG720989:LCG720992 LMC720989:LMC720992 LVY720989:LVY720992 MFU720989:MFU720992 MPQ720989:MPQ720992 MZM720989:MZM720992 NJI720989:NJI720992 NTE720989:NTE720992 ODA720989:ODA720992 OMW720989:OMW720992 OWS720989:OWS720992 PGO720989:PGO720992 PQK720989:PQK720992 QAG720989:QAG720992 QKC720989:QKC720992 QTY720989:QTY720992 RDU720989:RDU720992 RNQ720989:RNQ720992 RXM720989:RXM720992 SHI720989:SHI720992 SRE720989:SRE720992 TBA720989:TBA720992 TKW720989:TKW720992 TUS720989:TUS720992 UEO720989:UEO720992 UOK720989:UOK720992 UYG720989:UYG720992 VIC720989:VIC720992 VRY720989:VRY720992 WBU720989:WBU720992 WLQ720989:WLQ720992 WVM720989:WVM720992 E786525:E786528 JA786525:JA786528 SW786525:SW786528 ACS786525:ACS786528 AMO786525:AMO786528 AWK786525:AWK786528 BGG786525:BGG786528 BQC786525:BQC786528 BZY786525:BZY786528 CJU786525:CJU786528 CTQ786525:CTQ786528 DDM786525:DDM786528 DNI786525:DNI786528 DXE786525:DXE786528 EHA786525:EHA786528 EQW786525:EQW786528 FAS786525:FAS786528 FKO786525:FKO786528 FUK786525:FUK786528 GEG786525:GEG786528 GOC786525:GOC786528 GXY786525:GXY786528 HHU786525:HHU786528 HRQ786525:HRQ786528 IBM786525:IBM786528 ILI786525:ILI786528 IVE786525:IVE786528 JFA786525:JFA786528 JOW786525:JOW786528 JYS786525:JYS786528 KIO786525:KIO786528 KSK786525:KSK786528 LCG786525:LCG786528 LMC786525:LMC786528 LVY786525:LVY786528 MFU786525:MFU786528 MPQ786525:MPQ786528 MZM786525:MZM786528 NJI786525:NJI786528 NTE786525:NTE786528 ODA786525:ODA786528 OMW786525:OMW786528 OWS786525:OWS786528 PGO786525:PGO786528 PQK786525:PQK786528 QAG786525:QAG786528 QKC786525:QKC786528 QTY786525:QTY786528 RDU786525:RDU786528 RNQ786525:RNQ786528 RXM786525:RXM786528 SHI786525:SHI786528 SRE786525:SRE786528 TBA786525:TBA786528 TKW786525:TKW786528 TUS786525:TUS786528 UEO786525:UEO786528 UOK786525:UOK786528 UYG786525:UYG786528 VIC786525:VIC786528 VRY786525:VRY786528 WBU786525:WBU786528 WLQ786525:WLQ786528 WVM786525:WVM786528 E852061:E852064 JA852061:JA852064 SW852061:SW852064 ACS852061:ACS852064 AMO852061:AMO852064 AWK852061:AWK852064 BGG852061:BGG852064 BQC852061:BQC852064 BZY852061:BZY852064 CJU852061:CJU852064 CTQ852061:CTQ852064 DDM852061:DDM852064 DNI852061:DNI852064 DXE852061:DXE852064 EHA852061:EHA852064 EQW852061:EQW852064 FAS852061:FAS852064 FKO852061:FKO852064 FUK852061:FUK852064 GEG852061:GEG852064 GOC852061:GOC852064 GXY852061:GXY852064 HHU852061:HHU852064 HRQ852061:HRQ852064 IBM852061:IBM852064 ILI852061:ILI852064 IVE852061:IVE852064 JFA852061:JFA852064 JOW852061:JOW852064 JYS852061:JYS852064 KIO852061:KIO852064 KSK852061:KSK852064 LCG852061:LCG852064 LMC852061:LMC852064 LVY852061:LVY852064 MFU852061:MFU852064 MPQ852061:MPQ852064 MZM852061:MZM852064 NJI852061:NJI852064 NTE852061:NTE852064 ODA852061:ODA852064 OMW852061:OMW852064 OWS852061:OWS852064 PGO852061:PGO852064 PQK852061:PQK852064 QAG852061:QAG852064 QKC852061:QKC852064 QTY852061:QTY852064 RDU852061:RDU852064 RNQ852061:RNQ852064 RXM852061:RXM852064 SHI852061:SHI852064 SRE852061:SRE852064 TBA852061:TBA852064 TKW852061:TKW852064 TUS852061:TUS852064 UEO852061:UEO852064 UOK852061:UOK852064 UYG852061:UYG852064 VIC852061:VIC852064 VRY852061:VRY852064 WBU852061:WBU852064 WLQ852061:WLQ852064 WVM852061:WVM852064 E917597:E917600 JA917597:JA917600 SW917597:SW917600 ACS917597:ACS917600 AMO917597:AMO917600 AWK917597:AWK917600 BGG917597:BGG917600 BQC917597:BQC917600 BZY917597:BZY917600 CJU917597:CJU917600 CTQ917597:CTQ917600 DDM917597:DDM917600 DNI917597:DNI917600 DXE917597:DXE917600 EHA917597:EHA917600 EQW917597:EQW917600 FAS917597:FAS917600 FKO917597:FKO917600 FUK917597:FUK917600 GEG917597:GEG917600 GOC917597:GOC917600 GXY917597:GXY917600 HHU917597:HHU917600 HRQ917597:HRQ917600 IBM917597:IBM917600 ILI917597:ILI917600 IVE917597:IVE917600 JFA917597:JFA917600 JOW917597:JOW917600 JYS917597:JYS917600 KIO917597:KIO917600 KSK917597:KSK917600 LCG917597:LCG917600 LMC917597:LMC917600 LVY917597:LVY917600 MFU917597:MFU917600 MPQ917597:MPQ917600 MZM917597:MZM917600 NJI917597:NJI917600 NTE917597:NTE917600 ODA917597:ODA917600 OMW917597:OMW917600 OWS917597:OWS917600 PGO917597:PGO917600 PQK917597:PQK917600 QAG917597:QAG917600 QKC917597:QKC917600 QTY917597:QTY917600 RDU917597:RDU917600 RNQ917597:RNQ917600 RXM917597:RXM917600 SHI917597:SHI917600 SRE917597:SRE917600 TBA917597:TBA917600 TKW917597:TKW917600 TUS917597:TUS917600 UEO917597:UEO917600 UOK917597:UOK917600 UYG917597:UYG917600 VIC917597:VIC917600 VRY917597:VRY917600 WBU917597:WBU917600 WLQ917597:WLQ917600 WVM917597:WVM917600 E983133:E983136 JA983133:JA983136 SW983133:SW983136 ACS983133:ACS983136 AMO983133:AMO983136 AWK983133:AWK983136 BGG983133:BGG983136 BQC983133:BQC983136 BZY983133:BZY983136 CJU983133:CJU983136 CTQ983133:CTQ983136 DDM983133:DDM983136 DNI983133:DNI983136 DXE983133:DXE983136 EHA983133:EHA983136 EQW983133:EQW983136 FAS983133:FAS983136 FKO983133:FKO983136 FUK983133:FUK983136 GEG983133:GEG983136 GOC983133:GOC983136 GXY983133:GXY983136 HHU983133:HHU983136 HRQ983133:HRQ983136 IBM983133:IBM983136 ILI983133:ILI983136 IVE983133:IVE983136 JFA983133:JFA983136 JOW983133:JOW983136 JYS983133:JYS983136 KIO983133:KIO983136 KSK983133:KSK983136 LCG983133:LCG983136 LMC983133:LMC983136 LVY983133:LVY983136 MFU983133:MFU983136 MPQ983133:MPQ983136 MZM983133:MZM983136 NJI983133:NJI983136 NTE983133:NTE983136 ODA983133:ODA983136 OMW983133:OMW983136 OWS983133:OWS983136 PGO983133:PGO983136 PQK983133:PQK983136 QAG983133:QAG983136 QKC983133:QKC983136 QTY983133:QTY983136 RDU983133:RDU983136 RNQ983133:RNQ983136 RXM983133:RXM983136 SHI983133:SHI983136 SRE983133:SRE983136 TBA983133:TBA983136 TKW983133:TKW983136 TUS983133:TUS983136 UEO983133:UEO983136 UOK983133:UOK983136 UYG983133:UYG983136 VIC983133:VIC983136 VRY983133:VRY983136 WBU983133:WBU983136 WLQ983133:WLQ983136 WVM983133:WVM983136 JM91:JM93 TI91:TI93 ADE91:ADE93 ANA91:ANA93 AWW91:AWW93 BGS91:BGS93 BQO91:BQO93 CAK91:CAK93 CKG91:CKG93 CUC91:CUC93 DDY91:DDY93 DNU91:DNU93 DXQ91:DXQ93 EHM91:EHM93 ERI91:ERI93 FBE91:FBE93 FLA91:FLA93 FUW91:FUW93 GES91:GES93 GOO91:GOO93 GYK91:GYK93 HIG91:HIG93 HSC91:HSC93 IBY91:IBY93 ILU91:ILU93 IVQ91:IVQ93 JFM91:JFM93 JPI91:JPI93 JZE91:JZE93 KJA91:KJA93 KSW91:KSW93 LCS91:LCS93 LMO91:LMO93 LWK91:LWK93 MGG91:MGG93 MQC91:MQC93 MZY91:MZY93 NJU91:NJU93 NTQ91:NTQ93 ODM91:ODM93 ONI91:ONI93 OXE91:OXE93 PHA91:PHA93 PQW91:PQW93 QAS91:QAS93 QKO91:QKO93 QUK91:QUK93 REG91:REG93 ROC91:ROC93 RXY91:RXY93 SHU91:SHU93 SRQ91:SRQ93 TBM91:TBM93 TLI91:TLI93 TVE91:TVE93 UFA91:UFA93 UOW91:UOW93 UYS91:UYS93 VIO91:VIO93 VSK91:VSK93 WCG91:WCG93 WMC91:WMC93 WVY91:WVY93 Q65631 JM65631 TI65631 ADE65631 ANA65631 AWW65631 BGS65631 BQO65631 CAK65631 CKG65631 CUC65631 DDY65631 DNU65631 DXQ65631 EHM65631 ERI65631 FBE65631 FLA65631 FUW65631 GES65631 GOO65631 GYK65631 HIG65631 HSC65631 IBY65631 ILU65631 IVQ65631 JFM65631 JPI65631 JZE65631 KJA65631 KSW65631 LCS65631 LMO65631 LWK65631 MGG65631 MQC65631 MZY65631 NJU65631 NTQ65631 ODM65631 ONI65631 OXE65631 PHA65631 PQW65631 QAS65631 QKO65631 QUK65631 REG65631 ROC65631 RXY65631 SHU65631 SRQ65631 TBM65631 TLI65631 TVE65631 UFA65631 UOW65631 UYS65631 VIO65631 VSK65631 WCG65631 WMC65631 WVY65631 Q131167 JM131167 TI131167 ADE131167 ANA131167 AWW131167 BGS131167 BQO131167 CAK131167 CKG131167 CUC131167 DDY131167 DNU131167 DXQ131167 EHM131167 ERI131167 FBE131167 FLA131167 FUW131167 GES131167 GOO131167 GYK131167 HIG131167 HSC131167 IBY131167 ILU131167 IVQ131167 JFM131167 JPI131167 JZE131167 KJA131167 KSW131167 LCS131167 LMO131167 LWK131167 MGG131167 MQC131167 MZY131167 NJU131167 NTQ131167 ODM131167 ONI131167 OXE131167 PHA131167 PQW131167 QAS131167 QKO131167 QUK131167 REG131167 ROC131167 RXY131167 SHU131167 SRQ131167 TBM131167 TLI131167 TVE131167 UFA131167 UOW131167 UYS131167 VIO131167 VSK131167 WCG131167 WMC131167 WVY131167 Q196703 JM196703 TI196703 ADE196703 ANA196703 AWW196703 BGS196703 BQO196703 CAK196703 CKG196703 CUC196703 DDY196703 DNU196703 DXQ196703 EHM196703 ERI196703 FBE196703 FLA196703 FUW196703 GES196703 GOO196703 GYK196703 HIG196703 HSC196703 IBY196703 ILU196703 IVQ196703 JFM196703 JPI196703 JZE196703 KJA196703 KSW196703 LCS196703 LMO196703 LWK196703 MGG196703 MQC196703 MZY196703 NJU196703 NTQ196703 ODM196703 ONI196703 OXE196703 PHA196703 PQW196703 QAS196703 QKO196703 QUK196703 REG196703 ROC196703 RXY196703 SHU196703 SRQ196703 TBM196703 TLI196703 TVE196703 UFA196703 UOW196703 UYS196703 VIO196703 VSK196703 WCG196703 WMC196703 WVY196703 Q262239 JM262239 TI262239 ADE262239 ANA262239 AWW262239 BGS262239 BQO262239 CAK262239 CKG262239 CUC262239 DDY262239 DNU262239 DXQ262239 EHM262239 ERI262239 FBE262239 FLA262239 FUW262239 GES262239 GOO262239 GYK262239 HIG262239 HSC262239 IBY262239 ILU262239 IVQ262239 JFM262239 JPI262239 JZE262239 KJA262239 KSW262239 LCS262239 LMO262239 LWK262239 MGG262239 MQC262239 MZY262239 NJU262239 NTQ262239 ODM262239 ONI262239 OXE262239 PHA262239 PQW262239 QAS262239 QKO262239 QUK262239 REG262239 ROC262239 RXY262239 SHU262239 SRQ262239 TBM262239 TLI262239 TVE262239 UFA262239 UOW262239 UYS262239 VIO262239 VSK262239 WCG262239 WMC262239 WVY262239 Q327775 JM327775 TI327775 ADE327775 ANA327775 AWW327775 BGS327775 BQO327775 CAK327775 CKG327775 CUC327775 DDY327775 DNU327775 DXQ327775 EHM327775 ERI327775 FBE327775 FLA327775 FUW327775 GES327775 GOO327775 GYK327775 HIG327775 HSC327775 IBY327775 ILU327775 IVQ327775 JFM327775 JPI327775 JZE327775 KJA327775 KSW327775 LCS327775 LMO327775 LWK327775 MGG327775 MQC327775 MZY327775 NJU327775 NTQ327775 ODM327775 ONI327775 OXE327775 PHA327775 PQW327775 QAS327775 QKO327775 QUK327775 REG327775 ROC327775 RXY327775 SHU327775 SRQ327775 TBM327775 TLI327775 TVE327775 UFA327775 UOW327775 UYS327775 VIO327775 VSK327775 WCG327775 WMC327775 WVY327775 Q393311 JM393311 TI393311 ADE393311 ANA393311 AWW393311 BGS393311 BQO393311 CAK393311 CKG393311 CUC393311 DDY393311 DNU393311 DXQ393311 EHM393311 ERI393311 FBE393311 FLA393311 FUW393311 GES393311 GOO393311 GYK393311 HIG393311 HSC393311 IBY393311 ILU393311 IVQ393311 JFM393311 JPI393311 JZE393311 KJA393311 KSW393311 LCS393311 LMO393311 LWK393311 MGG393311 MQC393311 MZY393311 NJU393311 NTQ393311 ODM393311 ONI393311 OXE393311 PHA393311 PQW393311 QAS393311 QKO393311 QUK393311 REG393311 ROC393311 RXY393311 SHU393311 SRQ393311 TBM393311 TLI393311 TVE393311 UFA393311 UOW393311 UYS393311 VIO393311 VSK393311 WCG393311 WMC393311 WVY393311 Q458847 JM458847 TI458847 ADE458847 ANA458847 AWW458847 BGS458847 BQO458847 CAK458847 CKG458847 CUC458847 DDY458847 DNU458847 DXQ458847 EHM458847 ERI458847 FBE458847 FLA458847 FUW458847 GES458847 GOO458847 GYK458847 HIG458847 HSC458847 IBY458847 ILU458847 IVQ458847 JFM458847 JPI458847 JZE458847 KJA458847 KSW458847 LCS458847 LMO458847 LWK458847 MGG458847 MQC458847 MZY458847 NJU458847 NTQ458847 ODM458847 ONI458847 OXE458847 PHA458847 PQW458847 QAS458847 QKO458847 QUK458847 REG458847 ROC458847 RXY458847 SHU458847 SRQ458847 TBM458847 TLI458847 TVE458847 UFA458847 UOW458847 UYS458847 VIO458847 VSK458847 WCG458847 WMC458847 WVY458847 Q524383 JM524383 TI524383 ADE524383 ANA524383 AWW524383 BGS524383 BQO524383 CAK524383 CKG524383 CUC524383 DDY524383 DNU524383 DXQ524383 EHM524383 ERI524383 FBE524383 FLA524383 FUW524383 GES524383 GOO524383 GYK524383 HIG524383 HSC524383 IBY524383 ILU524383 IVQ524383 JFM524383 JPI524383 JZE524383 KJA524383 KSW524383 LCS524383 LMO524383 LWK524383 MGG524383 MQC524383 MZY524383 NJU524383 NTQ524383 ODM524383 ONI524383 OXE524383 PHA524383 PQW524383 QAS524383 QKO524383 QUK524383 REG524383 ROC524383 RXY524383 SHU524383 SRQ524383 TBM524383 TLI524383 TVE524383 UFA524383 UOW524383 UYS524383 VIO524383 VSK524383 WCG524383 WMC524383 WVY524383 Q589919 JM589919 TI589919 ADE589919 ANA589919 AWW589919 BGS589919 BQO589919 CAK589919 CKG589919 CUC589919 DDY589919 DNU589919 DXQ589919 EHM589919 ERI589919 FBE589919 FLA589919 FUW589919 GES589919 GOO589919 GYK589919 HIG589919 HSC589919 IBY589919 ILU589919 IVQ589919 JFM589919 JPI589919 JZE589919 KJA589919 KSW589919 LCS589919 LMO589919 LWK589919 MGG589919 MQC589919 MZY589919 NJU589919 NTQ589919 ODM589919 ONI589919 OXE589919 PHA589919 PQW589919 QAS589919 QKO589919 QUK589919 REG589919 ROC589919 RXY589919 SHU589919 SRQ589919 TBM589919 TLI589919 TVE589919 UFA589919 UOW589919 UYS589919 VIO589919 VSK589919 WCG589919 WMC589919 WVY589919 Q655455 JM655455 TI655455 ADE655455 ANA655455 AWW655455 BGS655455 BQO655455 CAK655455 CKG655455 CUC655455 DDY655455 DNU655455 DXQ655455 EHM655455 ERI655455 FBE655455 FLA655455 FUW655455 GES655455 GOO655455 GYK655455 HIG655455 HSC655455 IBY655455 ILU655455 IVQ655455 JFM655455 JPI655455 JZE655455 KJA655455 KSW655455 LCS655455 LMO655455 LWK655455 MGG655455 MQC655455 MZY655455 NJU655455 NTQ655455 ODM655455 ONI655455 OXE655455 PHA655455 PQW655455 QAS655455 QKO655455 QUK655455 REG655455 ROC655455 RXY655455 SHU655455 SRQ655455 TBM655455 TLI655455 TVE655455 UFA655455 UOW655455 UYS655455 VIO655455 VSK655455 WCG655455 WMC655455 WVY655455 Q720991 JM720991 TI720991 ADE720991 ANA720991 AWW720991 BGS720991 BQO720991 CAK720991 CKG720991 CUC720991 DDY720991 DNU720991 DXQ720991 EHM720991 ERI720991 FBE720991 FLA720991 FUW720991 GES720991 GOO720991 GYK720991 HIG720991 HSC720991 IBY720991 ILU720991 IVQ720991 JFM720991 JPI720991 JZE720991 KJA720991 KSW720991 LCS720991 LMO720991 LWK720991 MGG720991 MQC720991 MZY720991 NJU720991 NTQ720991 ODM720991 ONI720991 OXE720991 PHA720991 PQW720991 QAS720991 QKO720991 QUK720991 REG720991 ROC720991 RXY720991 SHU720991 SRQ720991 TBM720991 TLI720991 TVE720991 UFA720991 UOW720991 UYS720991 VIO720991 VSK720991 WCG720991 WMC720991 WVY720991 Q786527 JM786527 TI786527 ADE786527 ANA786527 AWW786527 BGS786527 BQO786527 CAK786527 CKG786527 CUC786527 DDY786527 DNU786527 DXQ786527 EHM786527 ERI786527 FBE786527 FLA786527 FUW786527 GES786527 GOO786527 GYK786527 HIG786527 HSC786527 IBY786527 ILU786527 IVQ786527 JFM786527 JPI786527 JZE786527 KJA786527 KSW786527 LCS786527 LMO786527 LWK786527 MGG786527 MQC786527 MZY786527 NJU786527 NTQ786527 ODM786527 ONI786527 OXE786527 PHA786527 PQW786527 QAS786527 QKO786527 QUK786527 REG786527 ROC786527 RXY786527 SHU786527 SRQ786527 TBM786527 TLI786527 TVE786527 UFA786527 UOW786527 UYS786527 VIO786527 VSK786527 WCG786527 WMC786527 WVY786527 Q852063 JM852063 TI852063 ADE852063 ANA852063 AWW852063 BGS852063 BQO852063 CAK852063 CKG852063 CUC852063 DDY852063 DNU852063 DXQ852063 EHM852063 ERI852063 FBE852063 FLA852063 FUW852063 GES852063 GOO852063 GYK852063 HIG852063 HSC852063 IBY852063 ILU852063 IVQ852063 JFM852063 JPI852063 JZE852063 KJA852063 KSW852063 LCS852063 LMO852063 LWK852063 MGG852063 MQC852063 MZY852063 NJU852063 NTQ852063 ODM852063 ONI852063 OXE852063 PHA852063 PQW852063 QAS852063 QKO852063 QUK852063 REG852063 ROC852063 RXY852063 SHU852063 SRQ852063 TBM852063 TLI852063 TVE852063 UFA852063 UOW852063 UYS852063 VIO852063 VSK852063 WCG852063 WMC852063 WVY852063 Q917599 JM917599 TI917599 ADE917599 ANA917599 AWW917599 BGS917599 BQO917599 CAK917599 CKG917599 CUC917599 DDY917599 DNU917599 DXQ917599 EHM917599 ERI917599 FBE917599 FLA917599 FUW917599 GES917599 GOO917599 GYK917599 HIG917599 HSC917599 IBY917599 ILU917599 IVQ917599 JFM917599 JPI917599 JZE917599 KJA917599 KSW917599 LCS917599 LMO917599 LWK917599 MGG917599 MQC917599 MZY917599 NJU917599 NTQ917599 ODM917599 ONI917599 OXE917599 PHA917599 PQW917599 QAS917599 QKO917599 QUK917599 REG917599 ROC917599 RXY917599 SHU917599 SRQ917599 TBM917599 TLI917599 TVE917599 UFA917599 UOW917599 UYS917599 VIO917599 VSK917599 WCG917599 WMC917599 WVY917599 Q983135 JM983135 TI983135 ADE983135 ANA983135 AWW983135 BGS983135 BQO983135 CAK983135 CKG983135 CUC983135 DDY983135 DNU983135 DXQ983135 EHM983135 ERI983135 FBE983135 FLA983135 FUW983135 GES983135 GOO983135 GYK983135 HIG983135 HSC983135 IBY983135 ILU983135 IVQ983135 JFM983135 JPI983135 JZE983135 KJA983135 KSW983135 LCS983135 LMO983135 LWK983135 MGG983135 MQC983135 MZY983135 NJU983135 NTQ983135 ODM983135 ONI983135 OXE983135 PHA983135 PQW983135 QAS983135 QKO983135 QUK983135 REG983135 ROC983135 RXY983135 SHU983135 SRQ983135 TBM983135 TLI983135 TVE983135 UFA983135 UOW983135 UYS983135 VIO983135 VSK983135 WCG983135 WMC983135 WVY983135 G65630:H65630 JC65630:JD65630 SY65630:SZ65630 ACU65630:ACV65630 AMQ65630:AMR65630 AWM65630:AWN65630 BGI65630:BGJ65630 BQE65630:BQF65630 CAA65630:CAB65630 CJW65630:CJX65630 CTS65630:CTT65630 DDO65630:DDP65630 DNK65630:DNL65630 DXG65630:DXH65630 EHC65630:EHD65630 EQY65630:EQZ65630 FAU65630:FAV65630 FKQ65630:FKR65630 FUM65630:FUN65630 GEI65630:GEJ65630 GOE65630:GOF65630 GYA65630:GYB65630 HHW65630:HHX65630 HRS65630:HRT65630 IBO65630:IBP65630 ILK65630:ILL65630 IVG65630:IVH65630 JFC65630:JFD65630 JOY65630:JOZ65630 JYU65630:JYV65630 KIQ65630:KIR65630 KSM65630:KSN65630 LCI65630:LCJ65630 LME65630:LMF65630 LWA65630:LWB65630 MFW65630:MFX65630 MPS65630:MPT65630 MZO65630:MZP65630 NJK65630:NJL65630 NTG65630:NTH65630 ODC65630:ODD65630 OMY65630:OMZ65630 OWU65630:OWV65630 PGQ65630:PGR65630 PQM65630:PQN65630 QAI65630:QAJ65630 QKE65630:QKF65630 QUA65630:QUB65630 RDW65630:RDX65630 RNS65630:RNT65630 RXO65630:RXP65630 SHK65630:SHL65630 SRG65630:SRH65630 TBC65630:TBD65630 TKY65630:TKZ65630 TUU65630:TUV65630 UEQ65630:UER65630 UOM65630:UON65630 UYI65630:UYJ65630 VIE65630:VIF65630 VSA65630:VSB65630 WBW65630:WBX65630 WLS65630:WLT65630 WVO65630:WVP65630 G131166:H131166 JC131166:JD131166 SY131166:SZ131166 ACU131166:ACV131166 AMQ131166:AMR131166 AWM131166:AWN131166 BGI131166:BGJ131166 BQE131166:BQF131166 CAA131166:CAB131166 CJW131166:CJX131166 CTS131166:CTT131166 DDO131166:DDP131166 DNK131166:DNL131166 DXG131166:DXH131166 EHC131166:EHD131166 EQY131166:EQZ131166 FAU131166:FAV131166 FKQ131166:FKR131166 FUM131166:FUN131166 GEI131166:GEJ131166 GOE131166:GOF131166 GYA131166:GYB131166 HHW131166:HHX131166 HRS131166:HRT131166 IBO131166:IBP131166 ILK131166:ILL131166 IVG131166:IVH131166 JFC131166:JFD131166 JOY131166:JOZ131166 JYU131166:JYV131166 KIQ131166:KIR131166 KSM131166:KSN131166 LCI131166:LCJ131166 LME131166:LMF131166 LWA131166:LWB131166 MFW131166:MFX131166 MPS131166:MPT131166 MZO131166:MZP131166 NJK131166:NJL131166 NTG131166:NTH131166 ODC131166:ODD131166 OMY131166:OMZ131166 OWU131166:OWV131166 PGQ131166:PGR131166 PQM131166:PQN131166 QAI131166:QAJ131166 QKE131166:QKF131166 QUA131166:QUB131166 RDW131166:RDX131166 RNS131166:RNT131166 RXO131166:RXP131166 SHK131166:SHL131166 SRG131166:SRH131166 TBC131166:TBD131166 TKY131166:TKZ131166 TUU131166:TUV131166 UEQ131166:UER131166 UOM131166:UON131166 UYI131166:UYJ131166 VIE131166:VIF131166 VSA131166:VSB131166 WBW131166:WBX131166 WLS131166:WLT131166 WVO131166:WVP131166 G196702:H196702 JC196702:JD196702 SY196702:SZ196702 ACU196702:ACV196702 AMQ196702:AMR196702 AWM196702:AWN196702 BGI196702:BGJ196702 BQE196702:BQF196702 CAA196702:CAB196702 CJW196702:CJX196702 CTS196702:CTT196702 DDO196702:DDP196702 DNK196702:DNL196702 DXG196702:DXH196702 EHC196702:EHD196702 EQY196702:EQZ196702 FAU196702:FAV196702 FKQ196702:FKR196702 FUM196702:FUN196702 GEI196702:GEJ196702 GOE196702:GOF196702 GYA196702:GYB196702 HHW196702:HHX196702 HRS196702:HRT196702 IBO196702:IBP196702 ILK196702:ILL196702 IVG196702:IVH196702 JFC196702:JFD196702 JOY196702:JOZ196702 JYU196702:JYV196702 KIQ196702:KIR196702 KSM196702:KSN196702 LCI196702:LCJ196702 LME196702:LMF196702 LWA196702:LWB196702 MFW196702:MFX196702 MPS196702:MPT196702 MZO196702:MZP196702 NJK196702:NJL196702 NTG196702:NTH196702 ODC196702:ODD196702 OMY196702:OMZ196702 OWU196702:OWV196702 PGQ196702:PGR196702 PQM196702:PQN196702 QAI196702:QAJ196702 QKE196702:QKF196702 QUA196702:QUB196702 RDW196702:RDX196702 RNS196702:RNT196702 RXO196702:RXP196702 SHK196702:SHL196702 SRG196702:SRH196702 TBC196702:TBD196702 TKY196702:TKZ196702 TUU196702:TUV196702 UEQ196702:UER196702 UOM196702:UON196702 UYI196702:UYJ196702 VIE196702:VIF196702 VSA196702:VSB196702 WBW196702:WBX196702 WLS196702:WLT196702 WVO196702:WVP196702 G262238:H262238 JC262238:JD262238 SY262238:SZ262238 ACU262238:ACV262238 AMQ262238:AMR262238 AWM262238:AWN262238 BGI262238:BGJ262238 BQE262238:BQF262238 CAA262238:CAB262238 CJW262238:CJX262238 CTS262238:CTT262238 DDO262238:DDP262238 DNK262238:DNL262238 DXG262238:DXH262238 EHC262238:EHD262238 EQY262238:EQZ262238 FAU262238:FAV262238 FKQ262238:FKR262238 FUM262238:FUN262238 GEI262238:GEJ262238 GOE262238:GOF262238 GYA262238:GYB262238 HHW262238:HHX262238 HRS262238:HRT262238 IBO262238:IBP262238 ILK262238:ILL262238 IVG262238:IVH262238 JFC262238:JFD262238 JOY262238:JOZ262238 JYU262238:JYV262238 KIQ262238:KIR262238 KSM262238:KSN262238 LCI262238:LCJ262238 LME262238:LMF262238 LWA262238:LWB262238 MFW262238:MFX262238 MPS262238:MPT262238 MZO262238:MZP262238 NJK262238:NJL262238 NTG262238:NTH262238 ODC262238:ODD262238 OMY262238:OMZ262238 OWU262238:OWV262238 PGQ262238:PGR262238 PQM262238:PQN262238 QAI262238:QAJ262238 QKE262238:QKF262238 QUA262238:QUB262238 RDW262238:RDX262238 RNS262238:RNT262238 RXO262238:RXP262238 SHK262238:SHL262238 SRG262238:SRH262238 TBC262238:TBD262238 TKY262238:TKZ262238 TUU262238:TUV262238 UEQ262238:UER262238 UOM262238:UON262238 UYI262238:UYJ262238 VIE262238:VIF262238 VSA262238:VSB262238 WBW262238:WBX262238 WLS262238:WLT262238 WVO262238:WVP262238 G327774:H327774 JC327774:JD327774 SY327774:SZ327774 ACU327774:ACV327774 AMQ327774:AMR327774 AWM327774:AWN327774 BGI327774:BGJ327774 BQE327774:BQF327774 CAA327774:CAB327774 CJW327774:CJX327774 CTS327774:CTT327774 DDO327774:DDP327774 DNK327774:DNL327774 DXG327774:DXH327774 EHC327774:EHD327774 EQY327774:EQZ327774 FAU327774:FAV327774 FKQ327774:FKR327774 FUM327774:FUN327774 GEI327774:GEJ327774 GOE327774:GOF327774 GYA327774:GYB327774 HHW327774:HHX327774 HRS327774:HRT327774 IBO327774:IBP327774 ILK327774:ILL327774 IVG327774:IVH327774 JFC327774:JFD327774 JOY327774:JOZ327774 JYU327774:JYV327774 KIQ327774:KIR327774 KSM327774:KSN327774 LCI327774:LCJ327774 LME327774:LMF327774 LWA327774:LWB327774 MFW327774:MFX327774 MPS327774:MPT327774 MZO327774:MZP327774 NJK327774:NJL327774 NTG327774:NTH327774 ODC327774:ODD327774 OMY327774:OMZ327774 OWU327774:OWV327774 PGQ327774:PGR327774 PQM327774:PQN327774 QAI327774:QAJ327774 QKE327774:QKF327774 QUA327774:QUB327774 RDW327774:RDX327774 RNS327774:RNT327774 RXO327774:RXP327774 SHK327774:SHL327774 SRG327774:SRH327774 TBC327774:TBD327774 TKY327774:TKZ327774 TUU327774:TUV327774 UEQ327774:UER327774 UOM327774:UON327774 UYI327774:UYJ327774 VIE327774:VIF327774 VSA327774:VSB327774 WBW327774:WBX327774 WLS327774:WLT327774 WVO327774:WVP327774 G393310:H393310 JC393310:JD393310 SY393310:SZ393310 ACU393310:ACV393310 AMQ393310:AMR393310 AWM393310:AWN393310 BGI393310:BGJ393310 BQE393310:BQF393310 CAA393310:CAB393310 CJW393310:CJX393310 CTS393310:CTT393310 DDO393310:DDP393310 DNK393310:DNL393310 DXG393310:DXH393310 EHC393310:EHD393310 EQY393310:EQZ393310 FAU393310:FAV393310 FKQ393310:FKR393310 FUM393310:FUN393310 GEI393310:GEJ393310 GOE393310:GOF393310 GYA393310:GYB393310 HHW393310:HHX393310 HRS393310:HRT393310 IBO393310:IBP393310 ILK393310:ILL393310 IVG393310:IVH393310 JFC393310:JFD393310 JOY393310:JOZ393310 JYU393310:JYV393310 KIQ393310:KIR393310 KSM393310:KSN393310 LCI393310:LCJ393310 LME393310:LMF393310 LWA393310:LWB393310 MFW393310:MFX393310 MPS393310:MPT393310 MZO393310:MZP393310 NJK393310:NJL393310 NTG393310:NTH393310 ODC393310:ODD393310 OMY393310:OMZ393310 OWU393310:OWV393310 PGQ393310:PGR393310 PQM393310:PQN393310 QAI393310:QAJ393310 QKE393310:QKF393310 QUA393310:QUB393310 RDW393310:RDX393310 RNS393310:RNT393310 RXO393310:RXP393310 SHK393310:SHL393310 SRG393310:SRH393310 TBC393310:TBD393310 TKY393310:TKZ393310 TUU393310:TUV393310 UEQ393310:UER393310 UOM393310:UON393310 UYI393310:UYJ393310 VIE393310:VIF393310 VSA393310:VSB393310 WBW393310:WBX393310 WLS393310:WLT393310 WVO393310:WVP393310 G458846:H458846 JC458846:JD458846 SY458846:SZ458846 ACU458846:ACV458846 AMQ458846:AMR458846 AWM458846:AWN458846 BGI458846:BGJ458846 BQE458846:BQF458846 CAA458846:CAB458846 CJW458846:CJX458846 CTS458846:CTT458846 DDO458846:DDP458846 DNK458846:DNL458846 DXG458846:DXH458846 EHC458846:EHD458846 EQY458846:EQZ458846 FAU458846:FAV458846 FKQ458846:FKR458846 FUM458846:FUN458846 GEI458846:GEJ458846 GOE458846:GOF458846 GYA458846:GYB458846 HHW458846:HHX458846 HRS458846:HRT458846 IBO458846:IBP458846 ILK458846:ILL458846 IVG458846:IVH458846 JFC458846:JFD458846 JOY458846:JOZ458846 JYU458846:JYV458846 KIQ458846:KIR458846 KSM458846:KSN458846 LCI458846:LCJ458846 LME458846:LMF458846 LWA458846:LWB458846 MFW458846:MFX458846 MPS458846:MPT458846 MZO458846:MZP458846 NJK458846:NJL458846 NTG458846:NTH458846 ODC458846:ODD458846 OMY458846:OMZ458846 OWU458846:OWV458846 PGQ458846:PGR458846 PQM458846:PQN458846 QAI458846:QAJ458846 QKE458846:QKF458846 QUA458846:QUB458846 RDW458846:RDX458846 RNS458846:RNT458846 RXO458846:RXP458846 SHK458846:SHL458846 SRG458846:SRH458846 TBC458846:TBD458846 TKY458846:TKZ458846 TUU458846:TUV458846 UEQ458846:UER458846 UOM458846:UON458846 UYI458846:UYJ458846 VIE458846:VIF458846 VSA458846:VSB458846 WBW458846:WBX458846 WLS458846:WLT458846 WVO458846:WVP458846 G524382:H524382 JC524382:JD524382 SY524382:SZ524382 ACU524382:ACV524382 AMQ524382:AMR524382 AWM524382:AWN524382 BGI524382:BGJ524382 BQE524382:BQF524382 CAA524382:CAB524382 CJW524382:CJX524382 CTS524382:CTT524382 DDO524382:DDP524382 DNK524382:DNL524382 DXG524382:DXH524382 EHC524382:EHD524382 EQY524382:EQZ524382 FAU524382:FAV524382 FKQ524382:FKR524382 FUM524382:FUN524382 GEI524382:GEJ524382 GOE524382:GOF524382 GYA524382:GYB524382 HHW524382:HHX524382 HRS524382:HRT524382 IBO524382:IBP524382 ILK524382:ILL524382 IVG524382:IVH524382 JFC524382:JFD524382 JOY524382:JOZ524382 JYU524382:JYV524382 KIQ524382:KIR524382 KSM524382:KSN524382 LCI524382:LCJ524382 LME524382:LMF524382 LWA524382:LWB524382 MFW524382:MFX524382 MPS524382:MPT524382 MZO524382:MZP524382 NJK524382:NJL524382 NTG524382:NTH524382 ODC524382:ODD524382 OMY524382:OMZ524382 OWU524382:OWV524382 PGQ524382:PGR524382 PQM524382:PQN524382 QAI524382:QAJ524382 QKE524382:QKF524382 QUA524382:QUB524382 RDW524382:RDX524382 RNS524382:RNT524382 RXO524382:RXP524382 SHK524382:SHL524382 SRG524382:SRH524382 TBC524382:TBD524382 TKY524382:TKZ524382 TUU524382:TUV524382 UEQ524382:UER524382 UOM524382:UON524382 UYI524382:UYJ524382 VIE524382:VIF524382 VSA524382:VSB524382 WBW524382:WBX524382 WLS524382:WLT524382 WVO524382:WVP524382 G589918:H589918 JC589918:JD589918 SY589918:SZ589918 ACU589918:ACV589918 AMQ589918:AMR589918 AWM589918:AWN589918 BGI589918:BGJ589918 BQE589918:BQF589918 CAA589918:CAB589918 CJW589918:CJX589918 CTS589918:CTT589918 DDO589918:DDP589918 DNK589918:DNL589918 DXG589918:DXH589918 EHC589918:EHD589918 EQY589918:EQZ589918 FAU589918:FAV589918 FKQ589918:FKR589918 FUM589918:FUN589918 GEI589918:GEJ589918 GOE589918:GOF589918 GYA589918:GYB589918 HHW589918:HHX589918 HRS589918:HRT589918 IBO589918:IBP589918 ILK589918:ILL589918 IVG589918:IVH589918 JFC589918:JFD589918 JOY589918:JOZ589918 JYU589918:JYV589918 KIQ589918:KIR589918 KSM589918:KSN589918 LCI589918:LCJ589918 LME589918:LMF589918 LWA589918:LWB589918 MFW589918:MFX589918 MPS589918:MPT589918 MZO589918:MZP589918 NJK589918:NJL589918 NTG589918:NTH589918 ODC589918:ODD589918 OMY589918:OMZ589918 OWU589918:OWV589918 PGQ589918:PGR589918 PQM589918:PQN589918 QAI589918:QAJ589918 QKE589918:QKF589918 QUA589918:QUB589918 RDW589918:RDX589918 RNS589918:RNT589918 RXO589918:RXP589918 SHK589918:SHL589918 SRG589918:SRH589918 TBC589918:TBD589918 TKY589918:TKZ589918 TUU589918:TUV589918 UEQ589918:UER589918 UOM589918:UON589918 UYI589918:UYJ589918 VIE589918:VIF589918 VSA589918:VSB589918 WBW589918:WBX589918 WLS589918:WLT589918 WVO589918:WVP589918 G655454:H655454 JC655454:JD655454 SY655454:SZ655454 ACU655454:ACV655454 AMQ655454:AMR655454 AWM655454:AWN655454 BGI655454:BGJ655454 BQE655454:BQF655454 CAA655454:CAB655454 CJW655454:CJX655454 CTS655454:CTT655454 DDO655454:DDP655454 DNK655454:DNL655454 DXG655454:DXH655454 EHC655454:EHD655454 EQY655454:EQZ655454 FAU655454:FAV655454 FKQ655454:FKR655454 FUM655454:FUN655454 GEI655454:GEJ655454 GOE655454:GOF655454 GYA655454:GYB655454 HHW655454:HHX655454 HRS655454:HRT655454 IBO655454:IBP655454 ILK655454:ILL655454 IVG655454:IVH655454 JFC655454:JFD655454 JOY655454:JOZ655454 JYU655454:JYV655454 KIQ655454:KIR655454 KSM655454:KSN655454 LCI655454:LCJ655454 LME655454:LMF655454 LWA655454:LWB655454 MFW655454:MFX655454 MPS655454:MPT655454 MZO655454:MZP655454 NJK655454:NJL655454 NTG655454:NTH655454 ODC655454:ODD655454 OMY655454:OMZ655454 OWU655454:OWV655454 PGQ655454:PGR655454 PQM655454:PQN655454 QAI655454:QAJ655454 QKE655454:QKF655454 QUA655454:QUB655454 RDW655454:RDX655454 RNS655454:RNT655454 RXO655454:RXP655454 SHK655454:SHL655454 SRG655454:SRH655454 TBC655454:TBD655454 TKY655454:TKZ655454 TUU655454:TUV655454 UEQ655454:UER655454 UOM655454:UON655454 UYI655454:UYJ655454 VIE655454:VIF655454 VSA655454:VSB655454 WBW655454:WBX655454 WLS655454:WLT655454 WVO655454:WVP655454 G720990:H720990 JC720990:JD720990 SY720990:SZ720990 ACU720990:ACV720990 AMQ720990:AMR720990 AWM720990:AWN720990 BGI720990:BGJ720990 BQE720990:BQF720990 CAA720990:CAB720990 CJW720990:CJX720990 CTS720990:CTT720990 DDO720990:DDP720990 DNK720990:DNL720990 DXG720990:DXH720990 EHC720990:EHD720990 EQY720990:EQZ720990 FAU720990:FAV720990 FKQ720990:FKR720990 FUM720990:FUN720990 GEI720990:GEJ720990 GOE720990:GOF720990 GYA720990:GYB720990 HHW720990:HHX720990 HRS720990:HRT720990 IBO720990:IBP720990 ILK720990:ILL720990 IVG720990:IVH720990 JFC720990:JFD720990 JOY720990:JOZ720990 JYU720990:JYV720990 KIQ720990:KIR720990 KSM720990:KSN720990 LCI720990:LCJ720990 LME720990:LMF720990 LWA720990:LWB720990 MFW720990:MFX720990 MPS720990:MPT720990 MZO720990:MZP720990 NJK720990:NJL720990 NTG720990:NTH720990 ODC720990:ODD720990 OMY720990:OMZ720990 OWU720990:OWV720990 PGQ720990:PGR720990 PQM720990:PQN720990 QAI720990:QAJ720990 QKE720990:QKF720990 QUA720990:QUB720990 RDW720990:RDX720990 RNS720990:RNT720990 RXO720990:RXP720990 SHK720990:SHL720990 SRG720990:SRH720990 TBC720990:TBD720990 TKY720990:TKZ720990 TUU720990:TUV720990 UEQ720990:UER720990 UOM720990:UON720990 UYI720990:UYJ720990 VIE720990:VIF720990 VSA720990:VSB720990 WBW720990:WBX720990 WLS720990:WLT720990 WVO720990:WVP720990 G786526:H786526 JC786526:JD786526 SY786526:SZ786526 ACU786526:ACV786526 AMQ786526:AMR786526 AWM786526:AWN786526 BGI786526:BGJ786526 BQE786526:BQF786526 CAA786526:CAB786526 CJW786526:CJX786526 CTS786526:CTT786526 DDO786526:DDP786526 DNK786526:DNL786526 DXG786526:DXH786526 EHC786526:EHD786526 EQY786526:EQZ786526 FAU786526:FAV786526 FKQ786526:FKR786526 FUM786526:FUN786526 GEI786526:GEJ786526 GOE786526:GOF786526 GYA786526:GYB786526 HHW786526:HHX786526 HRS786526:HRT786526 IBO786526:IBP786526 ILK786526:ILL786526 IVG786526:IVH786526 JFC786526:JFD786526 JOY786526:JOZ786526 JYU786526:JYV786526 KIQ786526:KIR786526 KSM786526:KSN786526 LCI786526:LCJ786526 LME786526:LMF786526 LWA786526:LWB786526 MFW786526:MFX786526 MPS786526:MPT786526 MZO786526:MZP786526 NJK786526:NJL786526 NTG786526:NTH786526 ODC786526:ODD786526 OMY786526:OMZ786526 OWU786526:OWV786526 PGQ786526:PGR786526 PQM786526:PQN786526 QAI786526:QAJ786526 QKE786526:QKF786526 QUA786526:QUB786526 RDW786526:RDX786526 RNS786526:RNT786526 RXO786526:RXP786526 SHK786526:SHL786526 SRG786526:SRH786526 TBC786526:TBD786526 TKY786526:TKZ786526 TUU786526:TUV786526 UEQ786526:UER786526 UOM786526:UON786526 UYI786526:UYJ786526 VIE786526:VIF786526 VSA786526:VSB786526 WBW786526:WBX786526 WLS786526:WLT786526 WVO786526:WVP786526 G852062:H852062 JC852062:JD852062 SY852062:SZ852062 ACU852062:ACV852062 AMQ852062:AMR852062 AWM852062:AWN852062 BGI852062:BGJ852062 BQE852062:BQF852062 CAA852062:CAB852062 CJW852062:CJX852062 CTS852062:CTT852062 DDO852062:DDP852062 DNK852062:DNL852062 DXG852062:DXH852062 EHC852062:EHD852062 EQY852062:EQZ852062 FAU852062:FAV852062 FKQ852062:FKR852062 FUM852062:FUN852062 GEI852062:GEJ852062 GOE852062:GOF852062 GYA852062:GYB852062 HHW852062:HHX852062 HRS852062:HRT852062 IBO852062:IBP852062 ILK852062:ILL852062 IVG852062:IVH852062 JFC852062:JFD852062 JOY852062:JOZ852062 JYU852062:JYV852062 KIQ852062:KIR852062 KSM852062:KSN852062 LCI852062:LCJ852062 LME852062:LMF852062 LWA852062:LWB852062 MFW852062:MFX852062 MPS852062:MPT852062 MZO852062:MZP852062 NJK852062:NJL852062 NTG852062:NTH852062 ODC852062:ODD852062 OMY852062:OMZ852062 OWU852062:OWV852062 PGQ852062:PGR852062 PQM852062:PQN852062 QAI852062:QAJ852062 QKE852062:QKF852062 QUA852062:QUB852062 RDW852062:RDX852062 RNS852062:RNT852062 RXO852062:RXP852062 SHK852062:SHL852062 SRG852062:SRH852062 TBC852062:TBD852062 TKY852062:TKZ852062 TUU852062:TUV852062 UEQ852062:UER852062 UOM852062:UON852062 UYI852062:UYJ852062 VIE852062:VIF852062 VSA852062:VSB852062 WBW852062:WBX852062 WLS852062:WLT852062 WVO852062:WVP852062 G917598:H917598 JC917598:JD917598 SY917598:SZ917598 ACU917598:ACV917598 AMQ917598:AMR917598 AWM917598:AWN917598 BGI917598:BGJ917598 BQE917598:BQF917598 CAA917598:CAB917598 CJW917598:CJX917598 CTS917598:CTT917598 DDO917598:DDP917598 DNK917598:DNL917598 DXG917598:DXH917598 EHC917598:EHD917598 EQY917598:EQZ917598 FAU917598:FAV917598 FKQ917598:FKR917598 FUM917598:FUN917598 GEI917598:GEJ917598 GOE917598:GOF917598 GYA917598:GYB917598 HHW917598:HHX917598 HRS917598:HRT917598 IBO917598:IBP917598 ILK917598:ILL917598 IVG917598:IVH917598 JFC917598:JFD917598 JOY917598:JOZ917598 JYU917598:JYV917598 KIQ917598:KIR917598 KSM917598:KSN917598 LCI917598:LCJ917598 LME917598:LMF917598 LWA917598:LWB917598 MFW917598:MFX917598 MPS917598:MPT917598 MZO917598:MZP917598 NJK917598:NJL917598 NTG917598:NTH917598 ODC917598:ODD917598 OMY917598:OMZ917598 OWU917598:OWV917598 PGQ917598:PGR917598 PQM917598:PQN917598 QAI917598:QAJ917598 QKE917598:QKF917598 QUA917598:QUB917598 RDW917598:RDX917598 RNS917598:RNT917598 RXO917598:RXP917598 SHK917598:SHL917598 SRG917598:SRH917598 TBC917598:TBD917598 TKY917598:TKZ917598 TUU917598:TUV917598 UEQ917598:UER917598 UOM917598:UON917598 UYI917598:UYJ917598 VIE917598:VIF917598 VSA917598:VSB917598 WBW917598:WBX917598 WLS917598:WLT917598 WVO917598:WVP917598 G983134:H983134 JC983134:JD983134 SY983134:SZ983134 ACU983134:ACV983134 AMQ983134:AMR983134 AWM983134:AWN983134 BGI983134:BGJ983134 BQE983134:BQF983134 CAA983134:CAB983134 CJW983134:CJX983134 CTS983134:CTT983134 DDO983134:DDP983134 DNK983134:DNL983134 DXG983134:DXH983134 EHC983134:EHD983134 EQY983134:EQZ983134 FAU983134:FAV983134 FKQ983134:FKR983134 FUM983134:FUN983134 GEI983134:GEJ983134 GOE983134:GOF983134 GYA983134:GYB983134 HHW983134:HHX983134 HRS983134:HRT983134 IBO983134:IBP983134 ILK983134:ILL983134 IVG983134:IVH983134 JFC983134:JFD983134 JOY983134:JOZ983134 JYU983134:JYV983134 KIQ983134:KIR983134 KSM983134:KSN983134 LCI983134:LCJ983134 LME983134:LMF983134 LWA983134:LWB983134 MFW983134:MFX983134 MPS983134:MPT983134 MZO983134:MZP983134 NJK983134:NJL983134 NTG983134:NTH983134 ODC983134:ODD983134 OMY983134:OMZ983134 OWU983134:OWV983134 PGQ983134:PGR983134 PQM983134:PQN983134 QAI983134:QAJ983134 QKE983134:QKF983134 QUA983134:QUB983134 RDW983134:RDX983134 RNS983134:RNT983134 RXO983134:RXP983134 SHK983134:SHL983134 SRG983134:SRH983134 TBC983134:TBD983134 TKY983134:TKZ983134 TUU983134:TUV983134 UEQ983134:UER983134 UOM983134:UON983134 UYI983134:UYJ983134 VIE983134:VIF983134 VSA983134:VSB983134 WBW983134:WBX983134 WLS983134:WLT983134 WVO983134:WVP983134 JB86:JB90 SX86:SX90 ACT86:ACT90 AMP86:AMP90 AWL86:AWL90 BGH86:BGH90 BQD86:BQD90 BZZ86:BZZ90 CJV86:CJV90 CTR86:CTR90 DDN86:DDN90 DNJ86:DNJ90 DXF86:DXF90 EHB86:EHB90 EQX86:EQX90 FAT86:FAT90 FKP86:FKP90 FUL86:FUL90 GEH86:GEH90 GOD86:GOD90 GXZ86:GXZ90 HHV86:HHV90 HRR86:HRR90 IBN86:IBN90 ILJ86:ILJ90 IVF86:IVF90 JFB86:JFB90 JOX86:JOX90 JYT86:JYT90 KIP86:KIP90 KSL86:KSL90 LCH86:LCH90 LMD86:LMD90 LVZ86:LVZ90 MFV86:MFV90 MPR86:MPR90 MZN86:MZN90 NJJ86:NJJ90 NTF86:NTF90 ODB86:ODB90 OMX86:OMX90 OWT86:OWT90 PGP86:PGP90 PQL86:PQL90 QAH86:QAH90 QKD86:QKD90 QTZ86:QTZ90 RDV86:RDV90 RNR86:RNR90 RXN86:RXN90 SHJ86:SHJ90 SRF86:SRF90 TBB86:TBB90 TKX86:TKX90 TUT86:TUT90 UEP86:UEP90 UOL86:UOL90 UYH86:UYH90 VID86:VID90 VRZ86:VRZ90 WBV86:WBV90 WLR86:WLR90 WVN86:WVN90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E46:E49 F46 E60 H62:I64 E65:E67 H79:I80 WLQ61:WLQ72 WBU61:WBU72 VRY61:VRY72 VIC61:VIC72 UYG61:UYG72 UOK61:UOK72 UEO61:UEO72 TUS61:TUS72 TKW61:TKW72 TBA61:TBA72 SRE61:SRE72 SHI61:SHI72 RXM61:RXM72 RNQ61:RNQ72 RDU61:RDU72 QTY61:QTY72 QKC61:QKC72 QAG61:QAG72 PQK61:PQK72 PGO61:PGO72 OWS61:OWS72 OMW61:OMW72 ODA61:ODA72 NTE61:NTE72 NJI61:NJI72 MZM61:MZM72 MPQ61:MPQ72 MFU61:MFU72 LVY61:LVY72 LMC61:LMC72 LCG61:LCG72 KSK61:KSK72 KIO61:KIO72 JYS61:JYS72 JOW61:JOW72 JFA61:JFA72 IVE61:IVE72 ILI61:ILI72 IBM61:IBM72 HRQ61:HRQ72 HHU61:HHU72 GXY61:GXY72 GOC61:GOC72 GEG61:GEG72 FUK61:FUK72 FKO61:FKO72 FAS61:FAS72 EQW61:EQW72 EHA61:EHA72 DXE61:DXE72 DNI61:DNI72 DDM61:DDM72 CTQ61:CTQ72 CJU61:CJU72 BZY61:BZY72 BQC61:BQC72 BGG61:BGG72 AWK61:AWK72 AMO61:AMO72 ACS61:ACS72 SW61:SW72 E69:E72 JA61:JA72 Q92:Q93 WVM86:WVM94 WLQ86:WLQ94 WBU86:WBU94 VRY86:VRY94 VIC86:VIC94 UYG86:UYG94 UOK86:UOK94 UEO86:UEO94 TUS86:TUS94 TKW86:TKW94 TBA86:TBA94 SRE86:SRE94 SHI86:SHI94 RXM86:RXM94 RNQ86:RNQ94 RDU86:RDU94 QTY86:QTY94 QKC86:QKC94 QAG86:QAG94 PQK86:PQK94 PGO86:PGO94 OWS86:OWS94 OMW86:OMW94 ODA86:ODA94 NTE86:NTE94 NJI86:NJI94 MZM86:MZM94 MPQ86:MPQ94 MFU86:MFU94 LVY86:LVY94 LMC86:LMC94 LCG86:LCG94 KSK86:KSK94 KIO86:KIO94 JYS86:JYS94 JOW86:JOW94 JFA86:JFA94 IVE86:IVE94 ILI86:ILI94 IBM86:IBM94 HRQ86:HRQ94 HHU86:HHU94 GXY86:GXY94 GOC86:GOC94 GEG86:GEG94 FUK86:FUK94 FKO86:FKO94 FAS86:FAS94 EQW86:EQW94 EHA86:EHA94 DXE86:DXE94 DNI86:DNI94 DDM86:DDM94 CTQ86:CTQ94 CJU86:CJU94 BZY86:BZY94 BQC86:BQC94 BGG86:BGG94 AWK86:AWK94 AMO86:AMO94 ACS86:ACS94 SW86:SW94 JA86:JA94 H87:I89 Q90 F86:F89 E86:E90 E92 AN35:AO36 AF28 AF20 AF22 AF24 AF26 AF30 AZ35:BA35</xm:sqref>
        </x14:dataValidation>
        <x14:dataValidation type="whole" imeMode="halfAlpha" allowBlank="1" showInputMessage="1" showErrorMessage="1">
          <x14:formula1>
            <xm:f>0</xm:f>
          </x14:formula1>
          <x14:formula2>
            <xm:f>9</xm:f>
          </x14:formula2>
          <xm:sqref>AS65584:BH65584 KO65584:LD65584 UK65584:UZ65584 AEG65584:AEV65584 AOC65584:AOR65584 AXY65584:AYN65584 BHU65584:BIJ65584 BRQ65584:BSF65584 CBM65584:CCB65584 CLI65584:CLX65584 CVE65584:CVT65584 DFA65584:DFP65584 DOW65584:DPL65584 DYS65584:DZH65584 EIO65584:EJD65584 ESK65584:ESZ65584 FCG65584:FCV65584 FMC65584:FMR65584 FVY65584:FWN65584 GFU65584:GGJ65584 GPQ65584:GQF65584 GZM65584:HAB65584 HJI65584:HJX65584 HTE65584:HTT65584 IDA65584:IDP65584 IMW65584:INL65584 IWS65584:IXH65584 JGO65584:JHD65584 JQK65584:JQZ65584 KAG65584:KAV65584 KKC65584:KKR65584 KTY65584:KUN65584 LDU65584:LEJ65584 LNQ65584:LOF65584 LXM65584:LYB65584 MHI65584:MHX65584 MRE65584:MRT65584 NBA65584:NBP65584 NKW65584:NLL65584 NUS65584:NVH65584 OEO65584:OFD65584 OOK65584:OOZ65584 OYG65584:OYV65584 PIC65584:PIR65584 PRY65584:PSN65584 QBU65584:QCJ65584 QLQ65584:QMF65584 QVM65584:QWB65584 RFI65584:RFX65584 RPE65584:RPT65584 RZA65584:RZP65584 SIW65584:SJL65584 SSS65584:STH65584 TCO65584:TDD65584 TMK65584:TMZ65584 TWG65584:TWV65584 UGC65584:UGR65584 UPY65584:UQN65584 UZU65584:VAJ65584 VJQ65584:VKF65584 VTM65584:VUB65584 WDI65584:WDX65584 WNE65584:WNT65584 WXA65584:WXP65584 AS131120:BH131120 KO131120:LD131120 UK131120:UZ131120 AEG131120:AEV131120 AOC131120:AOR131120 AXY131120:AYN131120 BHU131120:BIJ131120 BRQ131120:BSF131120 CBM131120:CCB131120 CLI131120:CLX131120 CVE131120:CVT131120 DFA131120:DFP131120 DOW131120:DPL131120 DYS131120:DZH131120 EIO131120:EJD131120 ESK131120:ESZ131120 FCG131120:FCV131120 FMC131120:FMR131120 FVY131120:FWN131120 GFU131120:GGJ131120 GPQ131120:GQF131120 GZM131120:HAB131120 HJI131120:HJX131120 HTE131120:HTT131120 IDA131120:IDP131120 IMW131120:INL131120 IWS131120:IXH131120 JGO131120:JHD131120 JQK131120:JQZ131120 KAG131120:KAV131120 KKC131120:KKR131120 KTY131120:KUN131120 LDU131120:LEJ131120 LNQ131120:LOF131120 LXM131120:LYB131120 MHI131120:MHX131120 MRE131120:MRT131120 NBA131120:NBP131120 NKW131120:NLL131120 NUS131120:NVH131120 OEO131120:OFD131120 OOK131120:OOZ131120 OYG131120:OYV131120 PIC131120:PIR131120 PRY131120:PSN131120 QBU131120:QCJ131120 QLQ131120:QMF131120 QVM131120:QWB131120 RFI131120:RFX131120 RPE131120:RPT131120 RZA131120:RZP131120 SIW131120:SJL131120 SSS131120:STH131120 TCO131120:TDD131120 TMK131120:TMZ131120 TWG131120:TWV131120 UGC131120:UGR131120 UPY131120:UQN131120 UZU131120:VAJ131120 VJQ131120:VKF131120 VTM131120:VUB131120 WDI131120:WDX131120 WNE131120:WNT131120 WXA131120:WXP131120 AS196656:BH196656 KO196656:LD196656 UK196656:UZ196656 AEG196656:AEV196656 AOC196656:AOR196656 AXY196656:AYN196656 BHU196656:BIJ196656 BRQ196656:BSF196656 CBM196656:CCB196656 CLI196656:CLX196656 CVE196656:CVT196656 DFA196656:DFP196656 DOW196656:DPL196656 DYS196656:DZH196656 EIO196656:EJD196656 ESK196656:ESZ196656 FCG196656:FCV196656 FMC196656:FMR196656 FVY196656:FWN196656 GFU196656:GGJ196656 GPQ196656:GQF196656 GZM196656:HAB196656 HJI196656:HJX196656 HTE196656:HTT196656 IDA196656:IDP196656 IMW196656:INL196656 IWS196656:IXH196656 JGO196656:JHD196656 JQK196656:JQZ196656 KAG196656:KAV196656 KKC196656:KKR196656 KTY196656:KUN196656 LDU196656:LEJ196656 LNQ196656:LOF196656 LXM196656:LYB196656 MHI196656:MHX196656 MRE196656:MRT196656 NBA196656:NBP196656 NKW196656:NLL196656 NUS196656:NVH196656 OEO196656:OFD196656 OOK196656:OOZ196656 OYG196656:OYV196656 PIC196656:PIR196656 PRY196656:PSN196656 QBU196656:QCJ196656 QLQ196656:QMF196656 QVM196656:QWB196656 RFI196656:RFX196656 RPE196656:RPT196656 RZA196656:RZP196656 SIW196656:SJL196656 SSS196656:STH196656 TCO196656:TDD196656 TMK196656:TMZ196656 TWG196656:TWV196656 UGC196656:UGR196656 UPY196656:UQN196656 UZU196656:VAJ196656 VJQ196656:VKF196656 VTM196656:VUB196656 WDI196656:WDX196656 WNE196656:WNT196656 WXA196656:WXP196656 AS262192:BH262192 KO262192:LD262192 UK262192:UZ262192 AEG262192:AEV262192 AOC262192:AOR262192 AXY262192:AYN262192 BHU262192:BIJ262192 BRQ262192:BSF262192 CBM262192:CCB262192 CLI262192:CLX262192 CVE262192:CVT262192 DFA262192:DFP262192 DOW262192:DPL262192 DYS262192:DZH262192 EIO262192:EJD262192 ESK262192:ESZ262192 FCG262192:FCV262192 FMC262192:FMR262192 FVY262192:FWN262192 GFU262192:GGJ262192 GPQ262192:GQF262192 GZM262192:HAB262192 HJI262192:HJX262192 HTE262192:HTT262192 IDA262192:IDP262192 IMW262192:INL262192 IWS262192:IXH262192 JGO262192:JHD262192 JQK262192:JQZ262192 KAG262192:KAV262192 KKC262192:KKR262192 KTY262192:KUN262192 LDU262192:LEJ262192 LNQ262192:LOF262192 LXM262192:LYB262192 MHI262192:MHX262192 MRE262192:MRT262192 NBA262192:NBP262192 NKW262192:NLL262192 NUS262192:NVH262192 OEO262192:OFD262192 OOK262192:OOZ262192 OYG262192:OYV262192 PIC262192:PIR262192 PRY262192:PSN262192 QBU262192:QCJ262192 QLQ262192:QMF262192 QVM262192:QWB262192 RFI262192:RFX262192 RPE262192:RPT262192 RZA262192:RZP262192 SIW262192:SJL262192 SSS262192:STH262192 TCO262192:TDD262192 TMK262192:TMZ262192 TWG262192:TWV262192 UGC262192:UGR262192 UPY262192:UQN262192 UZU262192:VAJ262192 VJQ262192:VKF262192 VTM262192:VUB262192 WDI262192:WDX262192 WNE262192:WNT262192 WXA262192:WXP262192 AS327728:BH327728 KO327728:LD327728 UK327728:UZ327728 AEG327728:AEV327728 AOC327728:AOR327728 AXY327728:AYN327728 BHU327728:BIJ327728 BRQ327728:BSF327728 CBM327728:CCB327728 CLI327728:CLX327728 CVE327728:CVT327728 DFA327728:DFP327728 DOW327728:DPL327728 DYS327728:DZH327728 EIO327728:EJD327728 ESK327728:ESZ327728 FCG327728:FCV327728 FMC327728:FMR327728 FVY327728:FWN327728 GFU327728:GGJ327728 GPQ327728:GQF327728 GZM327728:HAB327728 HJI327728:HJX327728 HTE327728:HTT327728 IDA327728:IDP327728 IMW327728:INL327728 IWS327728:IXH327728 JGO327728:JHD327728 JQK327728:JQZ327728 KAG327728:KAV327728 KKC327728:KKR327728 KTY327728:KUN327728 LDU327728:LEJ327728 LNQ327728:LOF327728 LXM327728:LYB327728 MHI327728:MHX327728 MRE327728:MRT327728 NBA327728:NBP327728 NKW327728:NLL327728 NUS327728:NVH327728 OEO327728:OFD327728 OOK327728:OOZ327728 OYG327728:OYV327728 PIC327728:PIR327728 PRY327728:PSN327728 QBU327728:QCJ327728 QLQ327728:QMF327728 QVM327728:QWB327728 RFI327728:RFX327728 RPE327728:RPT327728 RZA327728:RZP327728 SIW327728:SJL327728 SSS327728:STH327728 TCO327728:TDD327728 TMK327728:TMZ327728 TWG327728:TWV327728 UGC327728:UGR327728 UPY327728:UQN327728 UZU327728:VAJ327728 VJQ327728:VKF327728 VTM327728:VUB327728 WDI327728:WDX327728 WNE327728:WNT327728 WXA327728:WXP327728 AS393264:BH393264 KO393264:LD393264 UK393264:UZ393264 AEG393264:AEV393264 AOC393264:AOR393264 AXY393264:AYN393264 BHU393264:BIJ393264 BRQ393264:BSF393264 CBM393264:CCB393264 CLI393264:CLX393264 CVE393264:CVT393264 DFA393264:DFP393264 DOW393264:DPL393264 DYS393264:DZH393264 EIO393264:EJD393264 ESK393264:ESZ393264 FCG393264:FCV393264 FMC393264:FMR393264 FVY393264:FWN393264 GFU393264:GGJ393264 GPQ393264:GQF393264 GZM393264:HAB393264 HJI393264:HJX393264 HTE393264:HTT393264 IDA393264:IDP393264 IMW393264:INL393264 IWS393264:IXH393264 JGO393264:JHD393264 JQK393264:JQZ393264 KAG393264:KAV393264 KKC393264:KKR393264 KTY393264:KUN393264 LDU393264:LEJ393264 LNQ393264:LOF393264 LXM393264:LYB393264 MHI393264:MHX393264 MRE393264:MRT393264 NBA393264:NBP393264 NKW393264:NLL393264 NUS393264:NVH393264 OEO393264:OFD393264 OOK393264:OOZ393264 OYG393264:OYV393264 PIC393264:PIR393264 PRY393264:PSN393264 QBU393264:QCJ393264 QLQ393264:QMF393264 QVM393264:QWB393264 RFI393264:RFX393264 RPE393264:RPT393264 RZA393264:RZP393264 SIW393264:SJL393264 SSS393264:STH393264 TCO393264:TDD393264 TMK393264:TMZ393264 TWG393264:TWV393264 UGC393264:UGR393264 UPY393264:UQN393264 UZU393264:VAJ393264 VJQ393264:VKF393264 VTM393264:VUB393264 WDI393264:WDX393264 WNE393264:WNT393264 WXA393264:WXP393264 AS458800:BH458800 KO458800:LD458800 UK458800:UZ458800 AEG458800:AEV458800 AOC458800:AOR458800 AXY458800:AYN458800 BHU458800:BIJ458800 BRQ458800:BSF458800 CBM458800:CCB458800 CLI458800:CLX458800 CVE458800:CVT458800 DFA458800:DFP458800 DOW458800:DPL458800 DYS458800:DZH458800 EIO458800:EJD458800 ESK458800:ESZ458800 FCG458800:FCV458800 FMC458800:FMR458800 FVY458800:FWN458800 GFU458800:GGJ458800 GPQ458800:GQF458800 GZM458800:HAB458800 HJI458800:HJX458800 HTE458800:HTT458800 IDA458800:IDP458800 IMW458800:INL458800 IWS458800:IXH458800 JGO458800:JHD458800 JQK458800:JQZ458800 KAG458800:KAV458800 KKC458800:KKR458800 KTY458800:KUN458800 LDU458800:LEJ458800 LNQ458800:LOF458800 LXM458800:LYB458800 MHI458800:MHX458800 MRE458800:MRT458800 NBA458800:NBP458800 NKW458800:NLL458800 NUS458800:NVH458800 OEO458800:OFD458800 OOK458800:OOZ458800 OYG458800:OYV458800 PIC458800:PIR458800 PRY458800:PSN458800 QBU458800:QCJ458800 QLQ458800:QMF458800 QVM458800:QWB458800 RFI458800:RFX458800 RPE458800:RPT458800 RZA458800:RZP458800 SIW458800:SJL458800 SSS458800:STH458800 TCO458800:TDD458800 TMK458800:TMZ458800 TWG458800:TWV458800 UGC458800:UGR458800 UPY458800:UQN458800 UZU458800:VAJ458800 VJQ458800:VKF458800 VTM458800:VUB458800 WDI458800:WDX458800 WNE458800:WNT458800 WXA458800:WXP458800 AS524336:BH524336 KO524336:LD524336 UK524336:UZ524336 AEG524336:AEV524336 AOC524336:AOR524336 AXY524336:AYN524336 BHU524336:BIJ524336 BRQ524336:BSF524336 CBM524336:CCB524336 CLI524336:CLX524336 CVE524336:CVT524336 DFA524336:DFP524336 DOW524336:DPL524336 DYS524336:DZH524336 EIO524336:EJD524336 ESK524336:ESZ524336 FCG524336:FCV524336 FMC524336:FMR524336 FVY524336:FWN524336 GFU524336:GGJ524336 GPQ524336:GQF524336 GZM524336:HAB524336 HJI524336:HJX524336 HTE524336:HTT524336 IDA524336:IDP524336 IMW524336:INL524336 IWS524336:IXH524336 JGO524336:JHD524336 JQK524336:JQZ524336 KAG524336:KAV524336 KKC524336:KKR524336 KTY524336:KUN524336 LDU524336:LEJ524336 LNQ524336:LOF524336 LXM524336:LYB524336 MHI524336:MHX524336 MRE524336:MRT524336 NBA524336:NBP524336 NKW524336:NLL524336 NUS524336:NVH524336 OEO524336:OFD524336 OOK524336:OOZ524336 OYG524336:OYV524336 PIC524336:PIR524336 PRY524336:PSN524336 QBU524336:QCJ524336 QLQ524336:QMF524336 QVM524336:QWB524336 RFI524336:RFX524336 RPE524336:RPT524336 RZA524336:RZP524336 SIW524336:SJL524336 SSS524336:STH524336 TCO524336:TDD524336 TMK524336:TMZ524336 TWG524336:TWV524336 UGC524336:UGR524336 UPY524336:UQN524336 UZU524336:VAJ524336 VJQ524336:VKF524336 VTM524336:VUB524336 WDI524336:WDX524336 WNE524336:WNT524336 WXA524336:WXP524336 AS589872:BH589872 KO589872:LD589872 UK589872:UZ589872 AEG589872:AEV589872 AOC589872:AOR589872 AXY589872:AYN589872 BHU589872:BIJ589872 BRQ589872:BSF589872 CBM589872:CCB589872 CLI589872:CLX589872 CVE589872:CVT589872 DFA589872:DFP589872 DOW589872:DPL589872 DYS589872:DZH589872 EIO589872:EJD589872 ESK589872:ESZ589872 FCG589872:FCV589872 FMC589872:FMR589872 FVY589872:FWN589872 GFU589872:GGJ589872 GPQ589872:GQF589872 GZM589872:HAB589872 HJI589872:HJX589872 HTE589872:HTT589872 IDA589872:IDP589872 IMW589872:INL589872 IWS589872:IXH589872 JGO589872:JHD589872 JQK589872:JQZ589872 KAG589872:KAV589872 KKC589872:KKR589872 KTY589872:KUN589872 LDU589872:LEJ589872 LNQ589872:LOF589872 LXM589872:LYB589872 MHI589872:MHX589872 MRE589872:MRT589872 NBA589872:NBP589872 NKW589872:NLL589872 NUS589872:NVH589872 OEO589872:OFD589872 OOK589872:OOZ589872 OYG589872:OYV589872 PIC589872:PIR589872 PRY589872:PSN589872 QBU589872:QCJ589872 QLQ589872:QMF589872 QVM589872:QWB589872 RFI589872:RFX589872 RPE589872:RPT589872 RZA589872:RZP589872 SIW589872:SJL589872 SSS589872:STH589872 TCO589872:TDD589872 TMK589872:TMZ589872 TWG589872:TWV589872 UGC589872:UGR589872 UPY589872:UQN589872 UZU589872:VAJ589872 VJQ589872:VKF589872 VTM589872:VUB589872 WDI589872:WDX589872 WNE589872:WNT589872 WXA589872:WXP589872 AS655408:BH655408 KO655408:LD655408 UK655408:UZ655408 AEG655408:AEV655408 AOC655408:AOR655408 AXY655408:AYN655408 BHU655408:BIJ655408 BRQ655408:BSF655408 CBM655408:CCB655408 CLI655408:CLX655408 CVE655408:CVT655408 DFA655408:DFP655408 DOW655408:DPL655408 DYS655408:DZH655408 EIO655408:EJD655408 ESK655408:ESZ655408 FCG655408:FCV655408 FMC655408:FMR655408 FVY655408:FWN655408 GFU655408:GGJ655408 GPQ655408:GQF655408 GZM655408:HAB655408 HJI655408:HJX655408 HTE655408:HTT655408 IDA655408:IDP655408 IMW655408:INL655408 IWS655408:IXH655408 JGO655408:JHD655408 JQK655408:JQZ655408 KAG655408:KAV655408 KKC655408:KKR655408 KTY655408:KUN655408 LDU655408:LEJ655408 LNQ655408:LOF655408 LXM655408:LYB655408 MHI655408:MHX655408 MRE655408:MRT655408 NBA655408:NBP655408 NKW655408:NLL655408 NUS655408:NVH655408 OEO655408:OFD655408 OOK655408:OOZ655408 OYG655408:OYV655408 PIC655408:PIR655408 PRY655408:PSN655408 QBU655408:QCJ655408 QLQ655408:QMF655408 QVM655408:QWB655408 RFI655408:RFX655408 RPE655408:RPT655408 RZA655408:RZP655408 SIW655408:SJL655408 SSS655408:STH655408 TCO655408:TDD655408 TMK655408:TMZ655408 TWG655408:TWV655408 UGC655408:UGR655408 UPY655408:UQN655408 UZU655408:VAJ655408 VJQ655408:VKF655408 VTM655408:VUB655408 WDI655408:WDX655408 WNE655408:WNT655408 WXA655408:WXP655408 AS720944:BH720944 KO720944:LD720944 UK720944:UZ720944 AEG720944:AEV720944 AOC720944:AOR720944 AXY720944:AYN720944 BHU720944:BIJ720944 BRQ720944:BSF720944 CBM720944:CCB720944 CLI720944:CLX720944 CVE720944:CVT720944 DFA720944:DFP720944 DOW720944:DPL720944 DYS720944:DZH720944 EIO720944:EJD720944 ESK720944:ESZ720944 FCG720944:FCV720944 FMC720944:FMR720944 FVY720944:FWN720944 GFU720944:GGJ720944 GPQ720944:GQF720944 GZM720944:HAB720944 HJI720944:HJX720944 HTE720944:HTT720944 IDA720944:IDP720944 IMW720944:INL720944 IWS720944:IXH720944 JGO720944:JHD720944 JQK720944:JQZ720944 KAG720944:KAV720944 KKC720944:KKR720944 KTY720944:KUN720944 LDU720944:LEJ720944 LNQ720944:LOF720944 LXM720944:LYB720944 MHI720944:MHX720944 MRE720944:MRT720944 NBA720944:NBP720944 NKW720944:NLL720944 NUS720944:NVH720944 OEO720944:OFD720944 OOK720944:OOZ720944 OYG720944:OYV720944 PIC720944:PIR720944 PRY720944:PSN720944 QBU720944:QCJ720944 QLQ720944:QMF720944 QVM720944:QWB720944 RFI720944:RFX720944 RPE720944:RPT720944 RZA720944:RZP720944 SIW720944:SJL720944 SSS720944:STH720944 TCO720944:TDD720944 TMK720944:TMZ720944 TWG720944:TWV720944 UGC720944:UGR720944 UPY720944:UQN720944 UZU720944:VAJ720944 VJQ720944:VKF720944 VTM720944:VUB720944 WDI720944:WDX720944 WNE720944:WNT720944 WXA720944:WXP720944 AS786480:BH786480 KO786480:LD786480 UK786480:UZ786480 AEG786480:AEV786480 AOC786480:AOR786480 AXY786480:AYN786480 BHU786480:BIJ786480 BRQ786480:BSF786480 CBM786480:CCB786480 CLI786480:CLX786480 CVE786480:CVT786480 DFA786480:DFP786480 DOW786480:DPL786480 DYS786480:DZH786480 EIO786480:EJD786480 ESK786480:ESZ786480 FCG786480:FCV786480 FMC786480:FMR786480 FVY786480:FWN786480 GFU786480:GGJ786480 GPQ786480:GQF786480 GZM786480:HAB786480 HJI786480:HJX786480 HTE786480:HTT786480 IDA786480:IDP786480 IMW786480:INL786480 IWS786480:IXH786480 JGO786480:JHD786480 JQK786480:JQZ786480 KAG786480:KAV786480 KKC786480:KKR786480 KTY786480:KUN786480 LDU786480:LEJ786480 LNQ786480:LOF786480 LXM786480:LYB786480 MHI786480:MHX786480 MRE786480:MRT786480 NBA786480:NBP786480 NKW786480:NLL786480 NUS786480:NVH786480 OEO786480:OFD786480 OOK786480:OOZ786480 OYG786480:OYV786480 PIC786480:PIR786480 PRY786480:PSN786480 QBU786480:QCJ786480 QLQ786480:QMF786480 QVM786480:QWB786480 RFI786480:RFX786480 RPE786480:RPT786480 RZA786480:RZP786480 SIW786480:SJL786480 SSS786480:STH786480 TCO786480:TDD786480 TMK786480:TMZ786480 TWG786480:TWV786480 UGC786480:UGR786480 UPY786480:UQN786480 UZU786480:VAJ786480 VJQ786480:VKF786480 VTM786480:VUB786480 WDI786480:WDX786480 WNE786480:WNT786480 WXA786480:WXP786480 AS852016:BH852016 KO852016:LD852016 UK852016:UZ852016 AEG852016:AEV852016 AOC852016:AOR852016 AXY852016:AYN852016 BHU852016:BIJ852016 BRQ852016:BSF852016 CBM852016:CCB852016 CLI852016:CLX852016 CVE852016:CVT852016 DFA852016:DFP852016 DOW852016:DPL852016 DYS852016:DZH852016 EIO852016:EJD852016 ESK852016:ESZ852016 FCG852016:FCV852016 FMC852016:FMR852016 FVY852016:FWN852016 GFU852016:GGJ852016 GPQ852016:GQF852016 GZM852016:HAB852016 HJI852016:HJX852016 HTE852016:HTT852016 IDA852016:IDP852016 IMW852016:INL852016 IWS852016:IXH852016 JGO852016:JHD852016 JQK852016:JQZ852016 KAG852016:KAV852016 KKC852016:KKR852016 KTY852016:KUN852016 LDU852016:LEJ852016 LNQ852016:LOF852016 LXM852016:LYB852016 MHI852016:MHX852016 MRE852016:MRT852016 NBA852016:NBP852016 NKW852016:NLL852016 NUS852016:NVH852016 OEO852016:OFD852016 OOK852016:OOZ852016 OYG852016:OYV852016 PIC852016:PIR852016 PRY852016:PSN852016 QBU852016:QCJ852016 QLQ852016:QMF852016 QVM852016:QWB852016 RFI852016:RFX852016 RPE852016:RPT852016 RZA852016:RZP852016 SIW852016:SJL852016 SSS852016:STH852016 TCO852016:TDD852016 TMK852016:TMZ852016 TWG852016:TWV852016 UGC852016:UGR852016 UPY852016:UQN852016 UZU852016:VAJ852016 VJQ852016:VKF852016 VTM852016:VUB852016 WDI852016:WDX852016 WNE852016:WNT852016 WXA852016:WXP852016 AS917552:BH917552 KO917552:LD917552 UK917552:UZ917552 AEG917552:AEV917552 AOC917552:AOR917552 AXY917552:AYN917552 BHU917552:BIJ917552 BRQ917552:BSF917552 CBM917552:CCB917552 CLI917552:CLX917552 CVE917552:CVT917552 DFA917552:DFP917552 DOW917552:DPL917552 DYS917552:DZH917552 EIO917552:EJD917552 ESK917552:ESZ917552 FCG917552:FCV917552 FMC917552:FMR917552 FVY917552:FWN917552 GFU917552:GGJ917552 GPQ917552:GQF917552 GZM917552:HAB917552 HJI917552:HJX917552 HTE917552:HTT917552 IDA917552:IDP917552 IMW917552:INL917552 IWS917552:IXH917552 JGO917552:JHD917552 JQK917552:JQZ917552 KAG917552:KAV917552 KKC917552:KKR917552 KTY917552:KUN917552 LDU917552:LEJ917552 LNQ917552:LOF917552 LXM917552:LYB917552 MHI917552:MHX917552 MRE917552:MRT917552 NBA917552:NBP917552 NKW917552:NLL917552 NUS917552:NVH917552 OEO917552:OFD917552 OOK917552:OOZ917552 OYG917552:OYV917552 PIC917552:PIR917552 PRY917552:PSN917552 QBU917552:QCJ917552 QLQ917552:QMF917552 QVM917552:QWB917552 RFI917552:RFX917552 RPE917552:RPT917552 RZA917552:RZP917552 SIW917552:SJL917552 SSS917552:STH917552 TCO917552:TDD917552 TMK917552:TMZ917552 TWG917552:TWV917552 UGC917552:UGR917552 UPY917552:UQN917552 UZU917552:VAJ917552 VJQ917552:VKF917552 VTM917552:VUB917552 WDI917552:WDX917552 WNE917552:WNT917552 WXA917552:WXP917552 AS983088:BH983088 KO983088:LD983088 UK983088:UZ983088 AEG983088:AEV983088 AOC983088:AOR983088 AXY983088:AYN983088 BHU983088:BIJ983088 BRQ983088:BSF983088 CBM983088:CCB983088 CLI983088:CLX983088 CVE983088:CVT983088 DFA983088:DFP983088 DOW983088:DPL983088 DYS983088:DZH983088 EIO983088:EJD983088 ESK983088:ESZ983088 FCG983088:FCV983088 FMC983088:FMR983088 FVY983088:FWN983088 GFU983088:GGJ983088 GPQ983088:GQF983088 GZM983088:HAB983088 HJI983088:HJX983088 HTE983088:HTT983088 IDA983088:IDP983088 IMW983088:INL983088 IWS983088:IXH983088 JGO983088:JHD983088 JQK983088:JQZ983088 KAG983088:KAV983088 KKC983088:KKR983088 KTY983088:KUN983088 LDU983088:LEJ983088 LNQ983088:LOF983088 LXM983088:LYB983088 MHI983088:MHX983088 MRE983088:MRT983088 NBA983088:NBP983088 NKW983088:NLL983088 NUS983088:NVH983088 OEO983088:OFD983088 OOK983088:OOZ983088 OYG983088:OYV983088 PIC983088:PIR983088 PRY983088:PSN983088 QBU983088:QCJ983088 QLQ983088:QMF983088 QVM983088:QWB983088 RFI983088:RFX983088 RPE983088:RPT983088 RZA983088:RZP983088 SIW983088:SJL983088 SSS983088:STH983088 TCO983088:TDD983088 TMK983088:TMZ983088 TWG983088:TWV983088 UGC983088:UGR983088 UPY983088:UQN983088 UZU983088:VAJ983088 VJQ983088:VKF983088 VTM983088:VUB983088 WDI983088:WDX983088 WNE983088:WNT983088 WXA983088:WXP983088 BU65584 LQ65584 VM65584 AFI65584 APE65584 AZA65584 BIW65584 BSS65584 CCO65584 CMK65584 CWG65584 DGC65584 DPY65584 DZU65584 EJQ65584 ETM65584 FDI65584 FNE65584 FXA65584 GGW65584 GQS65584 HAO65584 HKK65584 HUG65584 IEC65584 INY65584 IXU65584 JHQ65584 JRM65584 KBI65584 KLE65584 KVA65584 LEW65584 LOS65584 LYO65584 MIK65584 MSG65584 NCC65584 NLY65584 NVU65584 OFQ65584 OPM65584 OZI65584 PJE65584 PTA65584 QCW65584 QMS65584 QWO65584 RGK65584 RQG65584 SAC65584 SJY65584 STU65584 TDQ65584 TNM65584 TXI65584 UHE65584 URA65584 VAW65584 VKS65584 VUO65584 WEK65584 WOG65584 WYC65584 BU131120 LQ131120 VM131120 AFI131120 APE131120 AZA131120 BIW131120 BSS131120 CCO131120 CMK131120 CWG131120 DGC131120 DPY131120 DZU131120 EJQ131120 ETM131120 FDI131120 FNE131120 FXA131120 GGW131120 GQS131120 HAO131120 HKK131120 HUG131120 IEC131120 INY131120 IXU131120 JHQ131120 JRM131120 KBI131120 KLE131120 KVA131120 LEW131120 LOS131120 LYO131120 MIK131120 MSG131120 NCC131120 NLY131120 NVU131120 OFQ131120 OPM131120 OZI131120 PJE131120 PTA131120 QCW131120 QMS131120 QWO131120 RGK131120 RQG131120 SAC131120 SJY131120 STU131120 TDQ131120 TNM131120 TXI131120 UHE131120 URA131120 VAW131120 VKS131120 VUO131120 WEK131120 WOG131120 WYC131120 BU196656 LQ196656 VM196656 AFI196656 APE196656 AZA196656 BIW196656 BSS196656 CCO196656 CMK196656 CWG196656 DGC196656 DPY196656 DZU196656 EJQ196656 ETM196656 FDI196656 FNE196656 FXA196656 GGW196656 GQS196656 HAO196656 HKK196656 HUG196656 IEC196656 INY196656 IXU196656 JHQ196656 JRM196656 KBI196656 KLE196656 KVA196656 LEW196656 LOS196656 LYO196656 MIK196656 MSG196656 NCC196656 NLY196656 NVU196656 OFQ196656 OPM196656 OZI196656 PJE196656 PTA196656 QCW196656 QMS196656 QWO196656 RGK196656 RQG196656 SAC196656 SJY196656 STU196656 TDQ196656 TNM196656 TXI196656 UHE196656 URA196656 VAW196656 VKS196656 VUO196656 WEK196656 WOG196656 WYC196656 BU262192 LQ262192 VM262192 AFI262192 APE262192 AZA262192 BIW262192 BSS262192 CCO262192 CMK262192 CWG262192 DGC262192 DPY262192 DZU262192 EJQ262192 ETM262192 FDI262192 FNE262192 FXA262192 GGW262192 GQS262192 HAO262192 HKK262192 HUG262192 IEC262192 INY262192 IXU262192 JHQ262192 JRM262192 KBI262192 KLE262192 KVA262192 LEW262192 LOS262192 LYO262192 MIK262192 MSG262192 NCC262192 NLY262192 NVU262192 OFQ262192 OPM262192 OZI262192 PJE262192 PTA262192 QCW262192 QMS262192 QWO262192 RGK262192 RQG262192 SAC262192 SJY262192 STU262192 TDQ262192 TNM262192 TXI262192 UHE262192 URA262192 VAW262192 VKS262192 VUO262192 WEK262192 WOG262192 WYC262192 BU327728 LQ327728 VM327728 AFI327728 APE327728 AZA327728 BIW327728 BSS327728 CCO327728 CMK327728 CWG327728 DGC327728 DPY327728 DZU327728 EJQ327728 ETM327728 FDI327728 FNE327728 FXA327728 GGW327728 GQS327728 HAO327728 HKK327728 HUG327728 IEC327728 INY327728 IXU327728 JHQ327728 JRM327728 KBI327728 KLE327728 KVA327728 LEW327728 LOS327728 LYO327728 MIK327728 MSG327728 NCC327728 NLY327728 NVU327728 OFQ327728 OPM327728 OZI327728 PJE327728 PTA327728 QCW327728 QMS327728 QWO327728 RGK327728 RQG327728 SAC327728 SJY327728 STU327728 TDQ327728 TNM327728 TXI327728 UHE327728 URA327728 VAW327728 VKS327728 VUO327728 WEK327728 WOG327728 WYC327728 BU393264 LQ393264 VM393264 AFI393264 APE393264 AZA393264 BIW393264 BSS393264 CCO393264 CMK393264 CWG393264 DGC393264 DPY393264 DZU393264 EJQ393264 ETM393264 FDI393264 FNE393264 FXA393264 GGW393264 GQS393264 HAO393264 HKK393264 HUG393264 IEC393264 INY393264 IXU393264 JHQ393264 JRM393264 KBI393264 KLE393264 KVA393264 LEW393264 LOS393264 LYO393264 MIK393264 MSG393264 NCC393264 NLY393264 NVU393264 OFQ393264 OPM393264 OZI393264 PJE393264 PTA393264 QCW393264 QMS393264 QWO393264 RGK393264 RQG393264 SAC393264 SJY393264 STU393264 TDQ393264 TNM393264 TXI393264 UHE393264 URA393264 VAW393264 VKS393264 VUO393264 WEK393264 WOG393264 WYC393264 BU458800 LQ458800 VM458800 AFI458800 APE458800 AZA458800 BIW458800 BSS458800 CCO458800 CMK458800 CWG458800 DGC458800 DPY458800 DZU458800 EJQ458800 ETM458800 FDI458800 FNE458800 FXA458800 GGW458800 GQS458800 HAO458800 HKK458800 HUG458800 IEC458800 INY458800 IXU458800 JHQ458800 JRM458800 KBI458800 KLE458800 KVA458800 LEW458800 LOS458800 LYO458800 MIK458800 MSG458800 NCC458800 NLY458800 NVU458800 OFQ458800 OPM458800 OZI458800 PJE458800 PTA458800 QCW458800 QMS458800 QWO458800 RGK458800 RQG458800 SAC458800 SJY458800 STU458800 TDQ458800 TNM458800 TXI458800 UHE458800 URA458800 VAW458800 VKS458800 VUO458800 WEK458800 WOG458800 WYC458800 BU524336 LQ524336 VM524336 AFI524336 APE524336 AZA524336 BIW524336 BSS524336 CCO524336 CMK524336 CWG524336 DGC524336 DPY524336 DZU524336 EJQ524336 ETM524336 FDI524336 FNE524336 FXA524336 GGW524336 GQS524336 HAO524336 HKK524336 HUG524336 IEC524336 INY524336 IXU524336 JHQ524336 JRM524336 KBI524336 KLE524336 KVA524336 LEW524336 LOS524336 LYO524336 MIK524336 MSG524336 NCC524336 NLY524336 NVU524336 OFQ524336 OPM524336 OZI524336 PJE524336 PTA524336 QCW524336 QMS524336 QWO524336 RGK524336 RQG524336 SAC524336 SJY524336 STU524336 TDQ524336 TNM524336 TXI524336 UHE524336 URA524336 VAW524336 VKS524336 VUO524336 WEK524336 WOG524336 WYC524336 BU589872 LQ589872 VM589872 AFI589872 APE589872 AZA589872 BIW589872 BSS589872 CCO589872 CMK589872 CWG589872 DGC589872 DPY589872 DZU589872 EJQ589872 ETM589872 FDI589872 FNE589872 FXA589872 GGW589872 GQS589872 HAO589872 HKK589872 HUG589872 IEC589872 INY589872 IXU589872 JHQ589872 JRM589872 KBI589872 KLE589872 KVA589872 LEW589872 LOS589872 LYO589872 MIK589872 MSG589872 NCC589872 NLY589872 NVU589872 OFQ589872 OPM589872 OZI589872 PJE589872 PTA589872 QCW589872 QMS589872 QWO589872 RGK589872 RQG589872 SAC589872 SJY589872 STU589872 TDQ589872 TNM589872 TXI589872 UHE589872 URA589872 VAW589872 VKS589872 VUO589872 WEK589872 WOG589872 WYC589872 BU655408 LQ655408 VM655408 AFI655408 APE655408 AZA655408 BIW655408 BSS655408 CCO655408 CMK655408 CWG655408 DGC655408 DPY655408 DZU655408 EJQ655408 ETM655408 FDI655408 FNE655408 FXA655408 GGW655408 GQS655408 HAO655408 HKK655408 HUG655408 IEC655408 INY655408 IXU655408 JHQ655408 JRM655408 KBI655408 KLE655408 KVA655408 LEW655408 LOS655408 LYO655408 MIK655408 MSG655408 NCC655408 NLY655408 NVU655408 OFQ655408 OPM655408 OZI655408 PJE655408 PTA655408 QCW655408 QMS655408 QWO655408 RGK655408 RQG655408 SAC655408 SJY655408 STU655408 TDQ655408 TNM655408 TXI655408 UHE655408 URA655408 VAW655408 VKS655408 VUO655408 WEK655408 WOG655408 WYC655408 BU720944 LQ720944 VM720944 AFI720944 APE720944 AZA720944 BIW720944 BSS720944 CCO720944 CMK720944 CWG720944 DGC720944 DPY720944 DZU720944 EJQ720944 ETM720944 FDI720944 FNE720944 FXA720944 GGW720944 GQS720944 HAO720944 HKK720944 HUG720944 IEC720944 INY720944 IXU720944 JHQ720944 JRM720944 KBI720944 KLE720944 KVA720944 LEW720944 LOS720944 LYO720944 MIK720944 MSG720944 NCC720944 NLY720944 NVU720944 OFQ720944 OPM720944 OZI720944 PJE720944 PTA720944 QCW720944 QMS720944 QWO720944 RGK720944 RQG720944 SAC720944 SJY720944 STU720944 TDQ720944 TNM720944 TXI720944 UHE720944 URA720944 VAW720944 VKS720944 VUO720944 WEK720944 WOG720944 WYC720944 BU786480 LQ786480 VM786480 AFI786480 APE786480 AZA786480 BIW786480 BSS786480 CCO786480 CMK786480 CWG786480 DGC786480 DPY786480 DZU786480 EJQ786480 ETM786480 FDI786480 FNE786480 FXA786480 GGW786480 GQS786480 HAO786480 HKK786480 HUG786480 IEC786480 INY786480 IXU786480 JHQ786480 JRM786480 KBI786480 KLE786480 KVA786480 LEW786480 LOS786480 LYO786480 MIK786480 MSG786480 NCC786480 NLY786480 NVU786480 OFQ786480 OPM786480 OZI786480 PJE786480 PTA786480 QCW786480 QMS786480 QWO786480 RGK786480 RQG786480 SAC786480 SJY786480 STU786480 TDQ786480 TNM786480 TXI786480 UHE786480 URA786480 VAW786480 VKS786480 VUO786480 WEK786480 WOG786480 WYC786480 BU852016 LQ852016 VM852016 AFI852016 APE852016 AZA852016 BIW852016 BSS852016 CCO852016 CMK852016 CWG852016 DGC852016 DPY852016 DZU852016 EJQ852016 ETM852016 FDI852016 FNE852016 FXA852016 GGW852016 GQS852016 HAO852016 HKK852016 HUG852016 IEC852016 INY852016 IXU852016 JHQ852016 JRM852016 KBI852016 KLE852016 KVA852016 LEW852016 LOS852016 LYO852016 MIK852016 MSG852016 NCC852016 NLY852016 NVU852016 OFQ852016 OPM852016 OZI852016 PJE852016 PTA852016 QCW852016 QMS852016 QWO852016 RGK852016 RQG852016 SAC852016 SJY852016 STU852016 TDQ852016 TNM852016 TXI852016 UHE852016 URA852016 VAW852016 VKS852016 VUO852016 WEK852016 WOG852016 WYC852016 BU917552 LQ917552 VM917552 AFI917552 APE917552 AZA917552 BIW917552 BSS917552 CCO917552 CMK917552 CWG917552 DGC917552 DPY917552 DZU917552 EJQ917552 ETM917552 FDI917552 FNE917552 FXA917552 GGW917552 GQS917552 HAO917552 HKK917552 HUG917552 IEC917552 INY917552 IXU917552 JHQ917552 JRM917552 KBI917552 KLE917552 KVA917552 LEW917552 LOS917552 LYO917552 MIK917552 MSG917552 NCC917552 NLY917552 NVU917552 OFQ917552 OPM917552 OZI917552 PJE917552 PTA917552 QCW917552 QMS917552 QWO917552 RGK917552 RQG917552 SAC917552 SJY917552 STU917552 TDQ917552 TNM917552 TXI917552 UHE917552 URA917552 VAW917552 VKS917552 VUO917552 WEK917552 WOG917552 WYC917552 BU983088 LQ983088 VM983088 AFI983088 APE983088 AZA983088 BIW983088 BSS983088 CCO983088 CMK983088 CWG983088 DGC983088 DPY983088 DZU983088 EJQ983088 ETM983088 FDI983088 FNE983088 FXA983088 GGW983088 GQS983088 HAO983088 HKK983088 HUG983088 IEC983088 INY983088 IXU983088 JHQ983088 JRM983088 KBI983088 KLE983088 KVA983088 LEW983088 LOS983088 LYO983088 MIK983088 MSG983088 NCC983088 NLY983088 NVU983088 OFQ983088 OPM983088 OZI983088 PJE983088 PTA983088 QCW983088 QMS983088 QWO983088 RGK983088 RQG983088 SAC983088 SJY983088 STU983088 TDQ983088 TNM983088 TXI983088 UHE983088 URA983088 VAW983088 VKS983088 VUO983088 WEK983088 WOG983088 WYC983088 BY65584 LU65584 VQ65584 AFM65584 API65584 AZE65584 BJA65584 BSW65584 CCS65584 CMO65584 CWK65584 DGG65584 DQC65584 DZY65584 EJU65584 ETQ65584 FDM65584 FNI65584 FXE65584 GHA65584 GQW65584 HAS65584 HKO65584 HUK65584 IEG65584 IOC65584 IXY65584 JHU65584 JRQ65584 KBM65584 KLI65584 KVE65584 LFA65584 LOW65584 LYS65584 MIO65584 MSK65584 NCG65584 NMC65584 NVY65584 OFU65584 OPQ65584 OZM65584 PJI65584 PTE65584 QDA65584 QMW65584 QWS65584 RGO65584 RQK65584 SAG65584 SKC65584 STY65584 TDU65584 TNQ65584 TXM65584 UHI65584 URE65584 VBA65584 VKW65584 VUS65584 WEO65584 WOK65584 WYG65584 BY131120 LU131120 VQ131120 AFM131120 API131120 AZE131120 BJA131120 BSW131120 CCS131120 CMO131120 CWK131120 DGG131120 DQC131120 DZY131120 EJU131120 ETQ131120 FDM131120 FNI131120 FXE131120 GHA131120 GQW131120 HAS131120 HKO131120 HUK131120 IEG131120 IOC131120 IXY131120 JHU131120 JRQ131120 KBM131120 KLI131120 KVE131120 LFA131120 LOW131120 LYS131120 MIO131120 MSK131120 NCG131120 NMC131120 NVY131120 OFU131120 OPQ131120 OZM131120 PJI131120 PTE131120 QDA131120 QMW131120 QWS131120 RGO131120 RQK131120 SAG131120 SKC131120 STY131120 TDU131120 TNQ131120 TXM131120 UHI131120 URE131120 VBA131120 VKW131120 VUS131120 WEO131120 WOK131120 WYG131120 BY196656 LU196656 VQ196656 AFM196656 API196656 AZE196656 BJA196656 BSW196656 CCS196656 CMO196656 CWK196656 DGG196656 DQC196656 DZY196656 EJU196656 ETQ196656 FDM196656 FNI196656 FXE196656 GHA196656 GQW196656 HAS196656 HKO196656 HUK196656 IEG196656 IOC196656 IXY196656 JHU196656 JRQ196656 KBM196656 KLI196656 KVE196656 LFA196656 LOW196656 LYS196656 MIO196656 MSK196656 NCG196656 NMC196656 NVY196656 OFU196656 OPQ196656 OZM196656 PJI196656 PTE196656 QDA196656 QMW196656 QWS196656 RGO196656 RQK196656 SAG196656 SKC196656 STY196656 TDU196656 TNQ196656 TXM196656 UHI196656 URE196656 VBA196656 VKW196656 VUS196656 WEO196656 WOK196656 WYG196656 BY262192 LU262192 VQ262192 AFM262192 API262192 AZE262192 BJA262192 BSW262192 CCS262192 CMO262192 CWK262192 DGG262192 DQC262192 DZY262192 EJU262192 ETQ262192 FDM262192 FNI262192 FXE262192 GHA262192 GQW262192 HAS262192 HKO262192 HUK262192 IEG262192 IOC262192 IXY262192 JHU262192 JRQ262192 KBM262192 KLI262192 KVE262192 LFA262192 LOW262192 LYS262192 MIO262192 MSK262192 NCG262192 NMC262192 NVY262192 OFU262192 OPQ262192 OZM262192 PJI262192 PTE262192 QDA262192 QMW262192 QWS262192 RGO262192 RQK262192 SAG262192 SKC262192 STY262192 TDU262192 TNQ262192 TXM262192 UHI262192 URE262192 VBA262192 VKW262192 VUS262192 WEO262192 WOK262192 WYG262192 BY327728 LU327728 VQ327728 AFM327728 API327728 AZE327728 BJA327728 BSW327728 CCS327728 CMO327728 CWK327728 DGG327728 DQC327728 DZY327728 EJU327728 ETQ327728 FDM327728 FNI327728 FXE327728 GHA327728 GQW327728 HAS327728 HKO327728 HUK327728 IEG327728 IOC327728 IXY327728 JHU327728 JRQ327728 KBM327728 KLI327728 KVE327728 LFA327728 LOW327728 LYS327728 MIO327728 MSK327728 NCG327728 NMC327728 NVY327728 OFU327728 OPQ327728 OZM327728 PJI327728 PTE327728 QDA327728 QMW327728 QWS327728 RGO327728 RQK327728 SAG327728 SKC327728 STY327728 TDU327728 TNQ327728 TXM327728 UHI327728 URE327728 VBA327728 VKW327728 VUS327728 WEO327728 WOK327728 WYG327728 BY393264 LU393264 VQ393264 AFM393264 API393264 AZE393264 BJA393264 BSW393264 CCS393264 CMO393264 CWK393264 DGG393264 DQC393264 DZY393264 EJU393264 ETQ393264 FDM393264 FNI393264 FXE393264 GHA393264 GQW393264 HAS393264 HKO393264 HUK393264 IEG393264 IOC393264 IXY393264 JHU393264 JRQ393264 KBM393264 KLI393264 KVE393264 LFA393264 LOW393264 LYS393264 MIO393264 MSK393264 NCG393264 NMC393264 NVY393264 OFU393264 OPQ393264 OZM393264 PJI393264 PTE393264 QDA393264 QMW393264 QWS393264 RGO393264 RQK393264 SAG393264 SKC393264 STY393264 TDU393264 TNQ393264 TXM393264 UHI393264 URE393264 VBA393264 VKW393264 VUS393264 WEO393264 WOK393264 WYG393264 BY458800 LU458800 VQ458800 AFM458800 API458800 AZE458800 BJA458800 BSW458800 CCS458800 CMO458800 CWK458800 DGG458800 DQC458800 DZY458800 EJU458800 ETQ458800 FDM458800 FNI458800 FXE458800 GHA458800 GQW458800 HAS458800 HKO458800 HUK458800 IEG458800 IOC458800 IXY458800 JHU458800 JRQ458800 KBM458800 KLI458800 KVE458800 LFA458800 LOW458800 LYS458800 MIO458800 MSK458800 NCG458800 NMC458800 NVY458800 OFU458800 OPQ458800 OZM458800 PJI458800 PTE458800 QDA458800 QMW458800 QWS458800 RGO458800 RQK458800 SAG458800 SKC458800 STY458800 TDU458800 TNQ458800 TXM458800 UHI458800 URE458800 VBA458800 VKW458800 VUS458800 WEO458800 WOK458800 WYG458800 BY524336 LU524336 VQ524336 AFM524336 API524336 AZE524336 BJA524336 BSW524336 CCS524336 CMO524336 CWK524336 DGG524336 DQC524336 DZY524336 EJU524336 ETQ524336 FDM524336 FNI524336 FXE524336 GHA524336 GQW524336 HAS524336 HKO524336 HUK524336 IEG524336 IOC524336 IXY524336 JHU524336 JRQ524336 KBM524336 KLI524336 KVE524336 LFA524336 LOW524336 LYS524336 MIO524336 MSK524336 NCG524336 NMC524336 NVY524336 OFU524336 OPQ524336 OZM524336 PJI524336 PTE524336 QDA524336 QMW524336 QWS524336 RGO524336 RQK524336 SAG524336 SKC524336 STY524336 TDU524336 TNQ524336 TXM524336 UHI524336 URE524336 VBA524336 VKW524336 VUS524336 WEO524336 WOK524336 WYG524336 BY589872 LU589872 VQ589872 AFM589872 API589872 AZE589872 BJA589872 BSW589872 CCS589872 CMO589872 CWK589872 DGG589872 DQC589872 DZY589872 EJU589872 ETQ589872 FDM589872 FNI589872 FXE589872 GHA589872 GQW589872 HAS589872 HKO589872 HUK589872 IEG589872 IOC589872 IXY589872 JHU589872 JRQ589872 KBM589872 KLI589872 KVE589872 LFA589872 LOW589872 LYS589872 MIO589872 MSK589872 NCG589872 NMC589872 NVY589872 OFU589872 OPQ589872 OZM589872 PJI589872 PTE589872 QDA589872 QMW589872 QWS589872 RGO589872 RQK589872 SAG589872 SKC589872 STY589872 TDU589872 TNQ589872 TXM589872 UHI589872 URE589872 VBA589872 VKW589872 VUS589872 WEO589872 WOK589872 WYG589872 BY655408 LU655408 VQ655408 AFM655408 API655408 AZE655408 BJA655408 BSW655408 CCS655408 CMO655408 CWK655408 DGG655408 DQC655408 DZY655408 EJU655408 ETQ655408 FDM655408 FNI655408 FXE655408 GHA655408 GQW655408 HAS655408 HKO655408 HUK655408 IEG655408 IOC655408 IXY655408 JHU655408 JRQ655408 KBM655408 KLI655408 KVE655408 LFA655408 LOW655408 LYS655408 MIO655408 MSK655408 NCG655408 NMC655408 NVY655408 OFU655408 OPQ655408 OZM655408 PJI655408 PTE655408 QDA655408 QMW655408 QWS655408 RGO655408 RQK655408 SAG655408 SKC655408 STY655408 TDU655408 TNQ655408 TXM655408 UHI655408 URE655408 VBA655408 VKW655408 VUS655408 WEO655408 WOK655408 WYG655408 BY720944 LU720944 VQ720944 AFM720944 API720944 AZE720944 BJA720944 BSW720944 CCS720944 CMO720944 CWK720944 DGG720944 DQC720944 DZY720944 EJU720944 ETQ720944 FDM720944 FNI720944 FXE720944 GHA720944 GQW720944 HAS720944 HKO720944 HUK720944 IEG720944 IOC720944 IXY720944 JHU720944 JRQ720944 KBM720944 KLI720944 KVE720944 LFA720944 LOW720944 LYS720944 MIO720944 MSK720944 NCG720944 NMC720944 NVY720944 OFU720944 OPQ720944 OZM720944 PJI720944 PTE720944 QDA720944 QMW720944 QWS720944 RGO720944 RQK720944 SAG720944 SKC720944 STY720944 TDU720944 TNQ720944 TXM720944 UHI720944 URE720944 VBA720944 VKW720944 VUS720944 WEO720944 WOK720944 WYG720944 BY786480 LU786480 VQ786480 AFM786480 API786480 AZE786480 BJA786480 BSW786480 CCS786480 CMO786480 CWK786480 DGG786480 DQC786480 DZY786480 EJU786480 ETQ786480 FDM786480 FNI786480 FXE786480 GHA786480 GQW786480 HAS786480 HKO786480 HUK786480 IEG786480 IOC786480 IXY786480 JHU786480 JRQ786480 KBM786480 KLI786480 KVE786480 LFA786480 LOW786480 LYS786480 MIO786480 MSK786480 NCG786480 NMC786480 NVY786480 OFU786480 OPQ786480 OZM786480 PJI786480 PTE786480 QDA786480 QMW786480 QWS786480 RGO786480 RQK786480 SAG786480 SKC786480 STY786480 TDU786480 TNQ786480 TXM786480 UHI786480 URE786480 VBA786480 VKW786480 VUS786480 WEO786480 WOK786480 WYG786480 BY852016 LU852016 VQ852016 AFM852016 API852016 AZE852016 BJA852016 BSW852016 CCS852016 CMO852016 CWK852016 DGG852016 DQC852016 DZY852016 EJU852016 ETQ852016 FDM852016 FNI852016 FXE852016 GHA852016 GQW852016 HAS852016 HKO852016 HUK852016 IEG852016 IOC852016 IXY852016 JHU852016 JRQ852016 KBM852016 KLI852016 KVE852016 LFA852016 LOW852016 LYS852016 MIO852016 MSK852016 NCG852016 NMC852016 NVY852016 OFU852016 OPQ852016 OZM852016 PJI852016 PTE852016 QDA852016 QMW852016 QWS852016 RGO852016 RQK852016 SAG852016 SKC852016 STY852016 TDU852016 TNQ852016 TXM852016 UHI852016 URE852016 VBA852016 VKW852016 VUS852016 WEO852016 WOK852016 WYG852016 BY917552 LU917552 VQ917552 AFM917552 API917552 AZE917552 BJA917552 BSW917552 CCS917552 CMO917552 CWK917552 DGG917552 DQC917552 DZY917552 EJU917552 ETQ917552 FDM917552 FNI917552 FXE917552 GHA917552 GQW917552 HAS917552 HKO917552 HUK917552 IEG917552 IOC917552 IXY917552 JHU917552 JRQ917552 KBM917552 KLI917552 KVE917552 LFA917552 LOW917552 LYS917552 MIO917552 MSK917552 NCG917552 NMC917552 NVY917552 OFU917552 OPQ917552 OZM917552 PJI917552 PTE917552 QDA917552 QMW917552 QWS917552 RGO917552 RQK917552 SAG917552 SKC917552 STY917552 TDU917552 TNQ917552 TXM917552 UHI917552 URE917552 VBA917552 VKW917552 VUS917552 WEO917552 WOK917552 WYG917552 BY983088 LU983088 VQ983088 AFM983088 API983088 AZE983088 BJA983088 BSW983088 CCS983088 CMO983088 CWK983088 DGG983088 DQC983088 DZY983088 EJU983088 ETQ983088 FDM983088 FNI983088 FXE983088 GHA983088 GQW983088 HAS983088 HKO983088 HUK983088 IEG983088 IOC983088 IXY983088 JHU983088 JRQ983088 KBM983088 KLI983088 KVE983088 LFA983088 LOW983088 LYS983088 MIO983088 MSK983088 NCG983088 NMC983088 NVY983088 OFU983088 OPQ983088 OZM983088 PJI983088 PTE983088 QDA983088 QMW983088 QWS983088 RGO983088 RQK983088 SAG983088 SKC983088 STY983088 TDU983088 TNQ983088 TXM983088 UHI983088 URE983088 VBA983088 VKW983088 VUS983088 WEO983088 WOK983088 WYG983088 CC65584 LY65584 VU65584 AFQ65584 APM65584 AZI65584 BJE65584 BTA65584 CCW65584 CMS65584 CWO65584 DGK65584 DQG65584 EAC65584 EJY65584 ETU65584 FDQ65584 FNM65584 FXI65584 GHE65584 GRA65584 HAW65584 HKS65584 HUO65584 IEK65584 IOG65584 IYC65584 JHY65584 JRU65584 KBQ65584 KLM65584 KVI65584 LFE65584 LPA65584 LYW65584 MIS65584 MSO65584 NCK65584 NMG65584 NWC65584 OFY65584 OPU65584 OZQ65584 PJM65584 PTI65584 QDE65584 QNA65584 QWW65584 RGS65584 RQO65584 SAK65584 SKG65584 SUC65584 TDY65584 TNU65584 TXQ65584 UHM65584 URI65584 VBE65584 VLA65584 VUW65584 WES65584 WOO65584 WYK65584 CC131120 LY131120 VU131120 AFQ131120 APM131120 AZI131120 BJE131120 BTA131120 CCW131120 CMS131120 CWO131120 DGK131120 DQG131120 EAC131120 EJY131120 ETU131120 FDQ131120 FNM131120 FXI131120 GHE131120 GRA131120 HAW131120 HKS131120 HUO131120 IEK131120 IOG131120 IYC131120 JHY131120 JRU131120 KBQ131120 KLM131120 KVI131120 LFE131120 LPA131120 LYW131120 MIS131120 MSO131120 NCK131120 NMG131120 NWC131120 OFY131120 OPU131120 OZQ131120 PJM131120 PTI131120 QDE131120 QNA131120 QWW131120 RGS131120 RQO131120 SAK131120 SKG131120 SUC131120 TDY131120 TNU131120 TXQ131120 UHM131120 URI131120 VBE131120 VLA131120 VUW131120 WES131120 WOO131120 WYK131120 CC196656 LY196656 VU196656 AFQ196656 APM196656 AZI196656 BJE196656 BTA196656 CCW196656 CMS196656 CWO196656 DGK196656 DQG196656 EAC196656 EJY196656 ETU196656 FDQ196656 FNM196656 FXI196656 GHE196656 GRA196656 HAW196656 HKS196656 HUO196656 IEK196656 IOG196656 IYC196656 JHY196656 JRU196656 KBQ196656 KLM196656 KVI196656 LFE196656 LPA196656 LYW196656 MIS196656 MSO196656 NCK196656 NMG196656 NWC196656 OFY196656 OPU196656 OZQ196656 PJM196656 PTI196656 QDE196656 QNA196656 QWW196656 RGS196656 RQO196656 SAK196656 SKG196656 SUC196656 TDY196656 TNU196656 TXQ196656 UHM196656 URI196656 VBE196656 VLA196656 VUW196656 WES196656 WOO196656 WYK196656 CC262192 LY262192 VU262192 AFQ262192 APM262192 AZI262192 BJE262192 BTA262192 CCW262192 CMS262192 CWO262192 DGK262192 DQG262192 EAC262192 EJY262192 ETU262192 FDQ262192 FNM262192 FXI262192 GHE262192 GRA262192 HAW262192 HKS262192 HUO262192 IEK262192 IOG262192 IYC262192 JHY262192 JRU262192 KBQ262192 KLM262192 KVI262192 LFE262192 LPA262192 LYW262192 MIS262192 MSO262192 NCK262192 NMG262192 NWC262192 OFY262192 OPU262192 OZQ262192 PJM262192 PTI262192 QDE262192 QNA262192 QWW262192 RGS262192 RQO262192 SAK262192 SKG262192 SUC262192 TDY262192 TNU262192 TXQ262192 UHM262192 URI262192 VBE262192 VLA262192 VUW262192 WES262192 WOO262192 WYK262192 CC327728 LY327728 VU327728 AFQ327728 APM327728 AZI327728 BJE327728 BTA327728 CCW327728 CMS327728 CWO327728 DGK327728 DQG327728 EAC327728 EJY327728 ETU327728 FDQ327728 FNM327728 FXI327728 GHE327728 GRA327728 HAW327728 HKS327728 HUO327728 IEK327728 IOG327728 IYC327728 JHY327728 JRU327728 KBQ327728 KLM327728 KVI327728 LFE327728 LPA327728 LYW327728 MIS327728 MSO327728 NCK327728 NMG327728 NWC327728 OFY327728 OPU327728 OZQ327728 PJM327728 PTI327728 QDE327728 QNA327728 QWW327728 RGS327728 RQO327728 SAK327728 SKG327728 SUC327728 TDY327728 TNU327728 TXQ327728 UHM327728 URI327728 VBE327728 VLA327728 VUW327728 WES327728 WOO327728 WYK327728 CC393264 LY393264 VU393264 AFQ393264 APM393264 AZI393264 BJE393264 BTA393264 CCW393264 CMS393264 CWO393264 DGK393264 DQG393264 EAC393264 EJY393264 ETU393264 FDQ393264 FNM393264 FXI393264 GHE393264 GRA393264 HAW393264 HKS393264 HUO393264 IEK393264 IOG393264 IYC393264 JHY393264 JRU393264 KBQ393264 KLM393264 KVI393264 LFE393264 LPA393264 LYW393264 MIS393264 MSO393264 NCK393264 NMG393264 NWC393264 OFY393264 OPU393264 OZQ393264 PJM393264 PTI393264 QDE393264 QNA393264 QWW393264 RGS393264 RQO393264 SAK393264 SKG393264 SUC393264 TDY393264 TNU393264 TXQ393264 UHM393264 URI393264 VBE393264 VLA393264 VUW393264 WES393264 WOO393264 WYK393264 CC458800 LY458800 VU458800 AFQ458800 APM458800 AZI458800 BJE458800 BTA458800 CCW458800 CMS458800 CWO458800 DGK458800 DQG458800 EAC458800 EJY458800 ETU458800 FDQ458800 FNM458800 FXI458800 GHE458800 GRA458800 HAW458800 HKS458800 HUO458800 IEK458800 IOG458800 IYC458800 JHY458800 JRU458800 KBQ458800 KLM458800 KVI458800 LFE458800 LPA458800 LYW458800 MIS458800 MSO458800 NCK458800 NMG458800 NWC458800 OFY458800 OPU458800 OZQ458800 PJM458800 PTI458800 QDE458800 QNA458800 QWW458800 RGS458800 RQO458800 SAK458800 SKG458800 SUC458800 TDY458800 TNU458800 TXQ458800 UHM458800 URI458800 VBE458800 VLA458800 VUW458800 WES458800 WOO458800 WYK458800 CC524336 LY524336 VU524336 AFQ524336 APM524336 AZI524336 BJE524336 BTA524336 CCW524336 CMS524336 CWO524336 DGK524336 DQG524336 EAC524336 EJY524336 ETU524336 FDQ524336 FNM524336 FXI524336 GHE524336 GRA524336 HAW524336 HKS524336 HUO524336 IEK524336 IOG524336 IYC524336 JHY524336 JRU524336 KBQ524336 KLM524336 KVI524336 LFE524336 LPA524336 LYW524336 MIS524336 MSO524336 NCK524336 NMG524336 NWC524336 OFY524336 OPU524336 OZQ524336 PJM524336 PTI524336 QDE524336 QNA524336 QWW524336 RGS524336 RQO524336 SAK524336 SKG524336 SUC524336 TDY524336 TNU524336 TXQ524336 UHM524336 URI524336 VBE524336 VLA524336 VUW524336 WES524336 WOO524336 WYK524336 CC589872 LY589872 VU589872 AFQ589872 APM589872 AZI589872 BJE589872 BTA589872 CCW589872 CMS589872 CWO589872 DGK589872 DQG589872 EAC589872 EJY589872 ETU589872 FDQ589872 FNM589872 FXI589872 GHE589872 GRA589872 HAW589872 HKS589872 HUO589872 IEK589872 IOG589872 IYC589872 JHY589872 JRU589872 KBQ589872 KLM589872 KVI589872 LFE589872 LPA589872 LYW589872 MIS589872 MSO589872 NCK589872 NMG589872 NWC589872 OFY589872 OPU589872 OZQ589872 PJM589872 PTI589872 QDE589872 QNA589872 QWW589872 RGS589872 RQO589872 SAK589872 SKG589872 SUC589872 TDY589872 TNU589872 TXQ589872 UHM589872 URI589872 VBE589872 VLA589872 VUW589872 WES589872 WOO589872 WYK589872 CC655408 LY655408 VU655408 AFQ655408 APM655408 AZI655408 BJE655408 BTA655408 CCW655408 CMS655408 CWO655408 DGK655408 DQG655408 EAC655408 EJY655408 ETU655408 FDQ655408 FNM655408 FXI655408 GHE655408 GRA655408 HAW655408 HKS655408 HUO655408 IEK655408 IOG655408 IYC655408 JHY655408 JRU655408 KBQ655408 KLM655408 KVI655408 LFE655408 LPA655408 LYW655408 MIS655408 MSO655408 NCK655408 NMG655408 NWC655408 OFY655408 OPU655408 OZQ655408 PJM655408 PTI655408 QDE655408 QNA655408 QWW655408 RGS655408 RQO655408 SAK655408 SKG655408 SUC655408 TDY655408 TNU655408 TXQ655408 UHM655408 URI655408 VBE655408 VLA655408 VUW655408 WES655408 WOO655408 WYK655408 CC720944 LY720944 VU720944 AFQ720944 APM720944 AZI720944 BJE720944 BTA720944 CCW720944 CMS720944 CWO720944 DGK720944 DQG720944 EAC720944 EJY720944 ETU720944 FDQ720944 FNM720944 FXI720944 GHE720944 GRA720944 HAW720944 HKS720944 HUO720944 IEK720944 IOG720944 IYC720944 JHY720944 JRU720944 KBQ720944 KLM720944 KVI720944 LFE720944 LPA720944 LYW720944 MIS720944 MSO720944 NCK720944 NMG720944 NWC720944 OFY720944 OPU720944 OZQ720944 PJM720944 PTI720944 QDE720944 QNA720944 QWW720944 RGS720944 RQO720944 SAK720944 SKG720944 SUC720944 TDY720944 TNU720944 TXQ720944 UHM720944 URI720944 VBE720944 VLA720944 VUW720944 WES720944 WOO720944 WYK720944 CC786480 LY786480 VU786480 AFQ786480 APM786480 AZI786480 BJE786480 BTA786480 CCW786480 CMS786480 CWO786480 DGK786480 DQG786480 EAC786480 EJY786480 ETU786480 FDQ786480 FNM786480 FXI786480 GHE786480 GRA786480 HAW786480 HKS786480 HUO786480 IEK786480 IOG786480 IYC786480 JHY786480 JRU786480 KBQ786480 KLM786480 KVI786480 LFE786480 LPA786480 LYW786480 MIS786480 MSO786480 NCK786480 NMG786480 NWC786480 OFY786480 OPU786480 OZQ786480 PJM786480 PTI786480 QDE786480 QNA786480 QWW786480 RGS786480 RQO786480 SAK786480 SKG786480 SUC786480 TDY786480 TNU786480 TXQ786480 UHM786480 URI786480 VBE786480 VLA786480 VUW786480 WES786480 WOO786480 WYK786480 CC852016 LY852016 VU852016 AFQ852016 APM852016 AZI852016 BJE852016 BTA852016 CCW852016 CMS852016 CWO852016 DGK852016 DQG852016 EAC852016 EJY852016 ETU852016 FDQ852016 FNM852016 FXI852016 GHE852016 GRA852016 HAW852016 HKS852016 HUO852016 IEK852016 IOG852016 IYC852016 JHY852016 JRU852016 KBQ852016 KLM852016 KVI852016 LFE852016 LPA852016 LYW852016 MIS852016 MSO852016 NCK852016 NMG852016 NWC852016 OFY852016 OPU852016 OZQ852016 PJM852016 PTI852016 QDE852016 QNA852016 QWW852016 RGS852016 RQO852016 SAK852016 SKG852016 SUC852016 TDY852016 TNU852016 TXQ852016 UHM852016 URI852016 VBE852016 VLA852016 VUW852016 WES852016 WOO852016 WYK852016 CC917552 LY917552 VU917552 AFQ917552 APM917552 AZI917552 BJE917552 BTA917552 CCW917552 CMS917552 CWO917552 DGK917552 DQG917552 EAC917552 EJY917552 ETU917552 FDQ917552 FNM917552 FXI917552 GHE917552 GRA917552 HAW917552 HKS917552 HUO917552 IEK917552 IOG917552 IYC917552 JHY917552 JRU917552 KBQ917552 KLM917552 KVI917552 LFE917552 LPA917552 LYW917552 MIS917552 MSO917552 NCK917552 NMG917552 NWC917552 OFY917552 OPU917552 OZQ917552 PJM917552 PTI917552 QDE917552 QNA917552 QWW917552 RGS917552 RQO917552 SAK917552 SKG917552 SUC917552 TDY917552 TNU917552 TXQ917552 UHM917552 URI917552 VBE917552 VLA917552 VUW917552 WES917552 WOO917552 WYK917552 CC983088 LY983088 VU983088 AFQ983088 APM983088 AZI983088 BJE983088 BTA983088 CCW983088 CMS983088 CWO983088 DGK983088 DQG983088 EAC983088 EJY983088 ETU983088 FDQ983088 FNM983088 FXI983088 GHE983088 GRA983088 HAW983088 HKS983088 HUO983088 IEK983088 IOG983088 IYC983088 JHY983088 JRU983088 KBQ983088 KLM983088 KVI983088 LFE983088 LPA983088 LYW983088 MIS983088 MSO983088 NCK983088 NMG983088 NWC983088 OFY983088 OPU983088 OZQ983088 PJM983088 PTI983088 QDE983088 QNA983088 QWW983088 RGS983088 RQO983088 SAK983088 SKG983088 SUC983088 TDY983088 TNU983088 TXQ983088 UHM983088 URI983088 VBE983088 VLA983088 VUW983088 WES983088 WOO983088 WYK983088 CG65584 MC65584 VY65584 AFU65584 APQ65584 AZM65584 BJI65584 BTE65584 CDA65584 CMW65584 CWS65584 DGO65584 DQK65584 EAG65584 EKC65584 ETY65584 FDU65584 FNQ65584 FXM65584 GHI65584 GRE65584 HBA65584 HKW65584 HUS65584 IEO65584 IOK65584 IYG65584 JIC65584 JRY65584 KBU65584 KLQ65584 KVM65584 LFI65584 LPE65584 LZA65584 MIW65584 MSS65584 NCO65584 NMK65584 NWG65584 OGC65584 OPY65584 OZU65584 PJQ65584 PTM65584 QDI65584 QNE65584 QXA65584 RGW65584 RQS65584 SAO65584 SKK65584 SUG65584 TEC65584 TNY65584 TXU65584 UHQ65584 URM65584 VBI65584 VLE65584 VVA65584 WEW65584 WOS65584 WYO65584 CG131120 MC131120 VY131120 AFU131120 APQ131120 AZM131120 BJI131120 BTE131120 CDA131120 CMW131120 CWS131120 DGO131120 DQK131120 EAG131120 EKC131120 ETY131120 FDU131120 FNQ131120 FXM131120 GHI131120 GRE131120 HBA131120 HKW131120 HUS131120 IEO131120 IOK131120 IYG131120 JIC131120 JRY131120 KBU131120 KLQ131120 KVM131120 LFI131120 LPE131120 LZA131120 MIW131120 MSS131120 NCO131120 NMK131120 NWG131120 OGC131120 OPY131120 OZU131120 PJQ131120 PTM131120 QDI131120 QNE131120 QXA131120 RGW131120 RQS131120 SAO131120 SKK131120 SUG131120 TEC131120 TNY131120 TXU131120 UHQ131120 URM131120 VBI131120 VLE131120 VVA131120 WEW131120 WOS131120 WYO131120 CG196656 MC196656 VY196656 AFU196656 APQ196656 AZM196656 BJI196656 BTE196656 CDA196656 CMW196656 CWS196656 DGO196656 DQK196656 EAG196656 EKC196656 ETY196656 FDU196656 FNQ196656 FXM196656 GHI196656 GRE196656 HBA196656 HKW196656 HUS196656 IEO196656 IOK196656 IYG196656 JIC196656 JRY196656 KBU196656 KLQ196656 KVM196656 LFI196656 LPE196656 LZA196656 MIW196656 MSS196656 NCO196656 NMK196656 NWG196656 OGC196656 OPY196656 OZU196656 PJQ196656 PTM196656 QDI196656 QNE196656 QXA196656 RGW196656 RQS196656 SAO196656 SKK196656 SUG196656 TEC196656 TNY196656 TXU196656 UHQ196656 URM196656 VBI196656 VLE196656 VVA196656 WEW196656 WOS196656 WYO196656 CG262192 MC262192 VY262192 AFU262192 APQ262192 AZM262192 BJI262192 BTE262192 CDA262192 CMW262192 CWS262192 DGO262192 DQK262192 EAG262192 EKC262192 ETY262192 FDU262192 FNQ262192 FXM262192 GHI262192 GRE262192 HBA262192 HKW262192 HUS262192 IEO262192 IOK262192 IYG262192 JIC262192 JRY262192 KBU262192 KLQ262192 KVM262192 LFI262192 LPE262192 LZA262192 MIW262192 MSS262192 NCO262192 NMK262192 NWG262192 OGC262192 OPY262192 OZU262192 PJQ262192 PTM262192 QDI262192 QNE262192 QXA262192 RGW262192 RQS262192 SAO262192 SKK262192 SUG262192 TEC262192 TNY262192 TXU262192 UHQ262192 URM262192 VBI262192 VLE262192 VVA262192 WEW262192 WOS262192 WYO262192 CG327728 MC327728 VY327728 AFU327728 APQ327728 AZM327728 BJI327728 BTE327728 CDA327728 CMW327728 CWS327728 DGO327728 DQK327728 EAG327728 EKC327728 ETY327728 FDU327728 FNQ327728 FXM327728 GHI327728 GRE327728 HBA327728 HKW327728 HUS327728 IEO327728 IOK327728 IYG327728 JIC327728 JRY327728 KBU327728 KLQ327728 KVM327728 LFI327728 LPE327728 LZA327728 MIW327728 MSS327728 NCO327728 NMK327728 NWG327728 OGC327728 OPY327728 OZU327728 PJQ327728 PTM327728 QDI327728 QNE327728 QXA327728 RGW327728 RQS327728 SAO327728 SKK327728 SUG327728 TEC327728 TNY327728 TXU327728 UHQ327728 URM327728 VBI327728 VLE327728 VVA327728 WEW327728 WOS327728 WYO327728 CG393264 MC393264 VY393264 AFU393264 APQ393264 AZM393264 BJI393264 BTE393264 CDA393264 CMW393264 CWS393264 DGO393264 DQK393264 EAG393264 EKC393264 ETY393264 FDU393264 FNQ393264 FXM393264 GHI393264 GRE393264 HBA393264 HKW393264 HUS393264 IEO393264 IOK393264 IYG393264 JIC393264 JRY393264 KBU393264 KLQ393264 KVM393264 LFI393264 LPE393264 LZA393264 MIW393264 MSS393264 NCO393264 NMK393264 NWG393264 OGC393264 OPY393264 OZU393264 PJQ393264 PTM393264 QDI393264 QNE393264 QXA393264 RGW393264 RQS393264 SAO393264 SKK393264 SUG393264 TEC393264 TNY393264 TXU393264 UHQ393264 URM393264 VBI393264 VLE393264 VVA393264 WEW393264 WOS393264 WYO393264 CG458800 MC458800 VY458800 AFU458800 APQ458800 AZM458800 BJI458800 BTE458800 CDA458800 CMW458800 CWS458800 DGO458800 DQK458800 EAG458800 EKC458800 ETY458800 FDU458800 FNQ458800 FXM458800 GHI458800 GRE458800 HBA458800 HKW458800 HUS458800 IEO458800 IOK458800 IYG458800 JIC458800 JRY458800 KBU458800 KLQ458800 KVM458800 LFI458800 LPE458800 LZA458800 MIW458800 MSS458800 NCO458800 NMK458800 NWG458800 OGC458800 OPY458800 OZU458800 PJQ458800 PTM458800 QDI458800 QNE458800 QXA458800 RGW458800 RQS458800 SAO458800 SKK458800 SUG458800 TEC458800 TNY458800 TXU458800 UHQ458800 URM458800 VBI458800 VLE458800 VVA458800 WEW458800 WOS458800 WYO458800 CG524336 MC524336 VY524336 AFU524336 APQ524336 AZM524336 BJI524336 BTE524336 CDA524336 CMW524336 CWS524336 DGO524336 DQK524336 EAG524336 EKC524336 ETY524336 FDU524336 FNQ524336 FXM524336 GHI524336 GRE524336 HBA524336 HKW524336 HUS524336 IEO524336 IOK524336 IYG524336 JIC524336 JRY524336 KBU524336 KLQ524336 KVM524336 LFI524336 LPE524336 LZA524336 MIW524336 MSS524336 NCO524336 NMK524336 NWG524336 OGC524336 OPY524336 OZU524336 PJQ524336 PTM524336 QDI524336 QNE524336 QXA524336 RGW524336 RQS524336 SAO524336 SKK524336 SUG524336 TEC524336 TNY524336 TXU524336 UHQ524336 URM524336 VBI524336 VLE524336 VVA524336 WEW524336 WOS524336 WYO524336 CG589872 MC589872 VY589872 AFU589872 APQ589872 AZM589872 BJI589872 BTE589872 CDA589872 CMW589872 CWS589872 DGO589872 DQK589872 EAG589872 EKC589872 ETY589872 FDU589872 FNQ589872 FXM589872 GHI589872 GRE589872 HBA589872 HKW589872 HUS589872 IEO589872 IOK589872 IYG589872 JIC589872 JRY589872 KBU589872 KLQ589872 KVM589872 LFI589872 LPE589872 LZA589872 MIW589872 MSS589872 NCO589872 NMK589872 NWG589872 OGC589872 OPY589872 OZU589872 PJQ589872 PTM589872 QDI589872 QNE589872 QXA589872 RGW589872 RQS589872 SAO589872 SKK589872 SUG589872 TEC589872 TNY589872 TXU589872 UHQ589872 URM589872 VBI589872 VLE589872 VVA589872 WEW589872 WOS589872 WYO589872 CG655408 MC655408 VY655408 AFU655408 APQ655408 AZM655408 BJI655408 BTE655408 CDA655408 CMW655408 CWS655408 DGO655408 DQK655408 EAG655408 EKC655408 ETY655408 FDU655408 FNQ655408 FXM655408 GHI655408 GRE655408 HBA655408 HKW655408 HUS655408 IEO655408 IOK655408 IYG655408 JIC655408 JRY655408 KBU655408 KLQ655408 KVM655408 LFI655408 LPE655408 LZA655408 MIW655408 MSS655408 NCO655408 NMK655408 NWG655408 OGC655408 OPY655408 OZU655408 PJQ655408 PTM655408 QDI655408 QNE655408 QXA655408 RGW655408 RQS655408 SAO655408 SKK655408 SUG655408 TEC655408 TNY655408 TXU655408 UHQ655408 URM655408 VBI655408 VLE655408 VVA655408 WEW655408 WOS655408 WYO655408 CG720944 MC720944 VY720944 AFU720944 APQ720944 AZM720944 BJI720944 BTE720944 CDA720944 CMW720944 CWS720944 DGO720944 DQK720944 EAG720944 EKC720944 ETY720944 FDU720944 FNQ720944 FXM720944 GHI720944 GRE720944 HBA720944 HKW720944 HUS720944 IEO720944 IOK720944 IYG720944 JIC720944 JRY720944 KBU720944 KLQ720944 KVM720944 LFI720944 LPE720944 LZA720944 MIW720944 MSS720944 NCO720944 NMK720944 NWG720944 OGC720944 OPY720944 OZU720944 PJQ720944 PTM720944 QDI720944 QNE720944 QXA720944 RGW720944 RQS720944 SAO720944 SKK720944 SUG720944 TEC720944 TNY720944 TXU720944 UHQ720944 URM720944 VBI720944 VLE720944 VVA720944 WEW720944 WOS720944 WYO720944 CG786480 MC786480 VY786480 AFU786480 APQ786480 AZM786480 BJI786480 BTE786480 CDA786480 CMW786480 CWS786480 DGO786480 DQK786480 EAG786480 EKC786480 ETY786480 FDU786480 FNQ786480 FXM786480 GHI786480 GRE786480 HBA786480 HKW786480 HUS786480 IEO786480 IOK786480 IYG786480 JIC786480 JRY786480 KBU786480 KLQ786480 KVM786480 LFI786480 LPE786480 LZA786480 MIW786480 MSS786480 NCO786480 NMK786480 NWG786480 OGC786480 OPY786480 OZU786480 PJQ786480 PTM786480 QDI786480 QNE786480 QXA786480 RGW786480 RQS786480 SAO786480 SKK786480 SUG786480 TEC786480 TNY786480 TXU786480 UHQ786480 URM786480 VBI786480 VLE786480 VVA786480 WEW786480 WOS786480 WYO786480 CG852016 MC852016 VY852016 AFU852016 APQ852016 AZM852016 BJI852016 BTE852016 CDA852016 CMW852016 CWS852016 DGO852016 DQK852016 EAG852016 EKC852016 ETY852016 FDU852016 FNQ852016 FXM852016 GHI852016 GRE852016 HBA852016 HKW852016 HUS852016 IEO852016 IOK852016 IYG852016 JIC852016 JRY852016 KBU852016 KLQ852016 KVM852016 LFI852016 LPE852016 LZA852016 MIW852016 MSS852016 NCO852016 NMK852016 NWG852016 OGC852016 OPY852016 OZU852016 PJQ852016 PTM852016 QDI852016 QNE852016 QXA852016 RGW852016 RQS852016 SAO852016 SKK852016 SUG852016 TEC852016 TNY852016 TXU852016 UHQ852016 URM852016 VBI852016 VLE852016 VVA852016 WEW852016 WOS852016 WYO852016 CG917552 MC917552 VY917552 AFU917552 APQ917552 AZM917552 BJI917552 BTE917552 CDA917552 CMW917552 CWS917552 DGO917552 DQK917552 EAG917552 EKC917552 ETY917552 FDU917552 FNQ917552 FXM917552 GHI917552 GRE917552 HBA917552 HKW917552 HUS917552 IEO917552 IOK917552 IYG917552 JIC917552 JRY917552 KBU917552 KLQ917552 KVM917552 LFI917552 LPE917552 LZA917552 MIW917552 MSS917552 NCO917552 NMK917552 NWG917552 OGC917552 OPY917552 OZU917552 PJQ917552 PTM917552 QDI917552 QNE917552 QXA917552 RGW917552 RQS917552 SAO917552 SKK917552 SUG917552 TEC917552 TNY917552 TXU917552 UHQ917552 URM917552 VBI917552 VLE917552 VVA917552 WEW917552 WOS917552 WYO917552 CG983088 MC983088 VY983088 AFU983088 APQ983088 AZM983088 BJI983088 BTE983088 CDA983088 CMW983088 CWS983088 DGO983088 DQK983088 EAG983088 EKC983088 ETY983088 FDU983088 FNQ983088 FXM983088 GHI983088 GRE983088 HBA983088 HKW983088 HUS983088 IEO983088 IOK983088 IYG983088 JIC983088 JRY983088 KBU983088 KLQ983088 KVM983088 LFI983088 LPE983088 LZA983088 MIW983088 MSS983088 NCO983088 NMK983088 NWG983088 OGC983088 OPY983088 OZU983088 PJQ983088 PTM983088 QDI983088 QNE983088 QXA983088 RGW983088 RQS983088 SAO983088 SKK983088 SUG983088 TEC983088 TNY983088 TXU983088 UHQ983088 URM983088 VBI983088 VLE983088 VVA983088 WEW983088 WOS983088 WYO983088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EA65595:EA65596 NW65595:NW65596 XS65595:XS65596 AHO65595:AHO65596 ARK65595:ARK65596 BBG65595:BBG65596 BLC65595:BLC65596 BUY65595:BUY65596 CEU65595:CEU65596 COQ65595:COQ65596 CYM65595:CYM65596 DII65595:DII65596 DSE65595:DSE65596 ECA65595:ECA65596 ELW65595:ELW65596 EVS65595:EVS65596 FFO65595:FFO65596 FPK65595:FPK65596 FZG65595:FZG65596 GJC65595:GJC65596 GSY65595:GSY65596 HCU65595:HCU65596 HMQ65595:HMQ65596 HWM65595:HWM65596 IGI65595:IGI65596 IQE65595:IQE65596 JAA65595:JAA65596 JJW65595:JJW65596 JTS65595:JTS65596 KDO65595:KDO65596 KNK65595:KNK65596 KXG65595:KXG65596 LHC65595:LHC65596 LQY65595:LQY65596 MAU65595:MAU65596 MKQ65595:MKQ65596 MUM65595:MUM65596 NEI65595:NEI65596 NOE65595:NOE65596 NYA65595:NYA65596 OHW65595:OHW65596 ORS65595:ORS65596 PBO65595:PBO65596 PLK65595:PLK65596 PVG65595:PVG65596 QFC65595:QFC65596 QOY65595:QOY65596 QYU65595:QYU65596 RIQ65595:RIQ65596 RSM65595:RSM65596 SCI65595:SCI65596 SME65595:SME65596 SWA65595:SWA65596 TFW65595:TFW65596 TPS65595:TPS65596 TZO65595:TZO65596 UJK65595:UJK65596 UTG65595:UTG65596 VDC65595:VDC65596 VMY65595:VMY65596 VWU65595:VWU65596 WGQ65595:WGQ65596 WQM65595:WQM65596 XAI65595:XAI65596 EA131131:EA131132 NW131131:NW131132 XS131131:XS131132 AHO131131:AHO131132 ARK131131:ARK131132 BBG131131:BBG131132 BLC131131:BLC131132 BUY131131:BUY131132 CEU131131:CEU131132 COQ131131:COQ131132 CYM131131:CYM131132 DII131131:DII131132 DSE131131:DSE131132 ECA131131:ECA131132 ELW131131:ELW131132 EVS131131:EVS131132 FFO131131:FFO131132 FPK131131:FPK131132 FZG131131:FZG131132 GJC131131:GJC131132 GSY131131:GSY131132 HCU131131:HCU131132 HMQ131131:HMQ131132 HWM131131:HWM131132 IGI131131:IGI131132 IQE131131:IQE131132 JAA131131:JAA131132 JJW131131:JJW131132 JTS131131:JTS131132 KDO131131:KDO131132 KNK131131:KNK131132 KXG131131:KXG131132 LHC131131:LHC131132 LQY131131:LQY131132 MAU131131:MAU131132 MKQ131131:MKQ131132 MUM131131:MUM131132 NEI131131:NEI131132 NOE131131:NOE131132 NYA131131:NYA131132 OHW131131:OHW131132 ORS131131:ORS131132 PBO131131:PBO131132 PLK131131:PLK131132 PVG131131:PVG131132 QFC131131:QFC131132 QOY131131:QOY131132 QYU131131:QYU131132 RIQ131131:RIQ131132 RSM131131:RSM131132 SCI131131:SCI131132 SME131131:SME131132 SWA131131:SWA131132 TFW131131:TFW131132 TPS131131:TPS131132 TZO131131:TZO131132 UJK131131:UJK131132 UTG131131:UTG131132 VDC131131:VDC131132 VMY131131:VMY131132 VWU131131:VWU131132 WGQ131131:WGQ131132 WQM131131:WQM131132 XAI131131:XAI131132 EA196667:EA196668 NW196667:NW196668 XS196667:XS196668 AHO196667:AHO196668 ARK196667:ARK196668 BBG196667:BBG196668 BLC196667:BLC196668 BUY196667:BUY196668 CEU196667:CEU196668 COQ196667:COQ196668 CYM196667:CYM196668 DII196667:DII196668 DSE196667:DSE196668 ECA196667:ECA196668 ELW196667:ELW196668 EVS196667:EVS196668 FFO196667:FFO196668 FPK196667:FPK196668 FZG196667:FZG196668 GJC196667:GJC196668 GSY196667:GSY196668 HCU196667:HCU196668 HMQ196667:HMQ196668 HWM196667:HWM196668 IGI196667:IGI196668 IQE196667:IQE196668 JAA196667:JAA196668 JJW196667:JJW196668 JTS196667:JTS196668 KDO196667:KDO196668 KNK196667:KNK196668 KXG196667:KXG196668 LHC196667:LHC196668 LQY196667:LQY196668 MAU196667:MAU196668 MKQ196667:MKQ196668 MUM196667:MUM196668 NEI196667:NEI196668 NOE196667:NOE196668 NYA196667:NYA196668 OHW196667:OHW196668 ORS196667:ORS196668 PBO196667:PBO196668 PLK196667:PLK196668 PVG196667:PVG196668 QFC196667:QFC196668 QOY196667:QOY196668 QYU196667:QYU196668 RIQ196667:RIQ196668 RSM196667:RSM196668 SCI196667:SCI196668 SME196667:SME196668 SWA196667:SWA196668 TFW196667:TFW196668 TPS196667:TPS196668 TZO196667:TZO196668 UJK196667:UJK196668 UTG196667:UTG196668 VDC196667:VDC196668 VMY196667:VMY196668 VWU196667:VWU196668 WGQ196667:WGQ196668 WQM196667:WQM196668 XAI196667:XAI196668 EA262203:EA262204 NW262203:NW262204 XS262203:XS262204 AHO262203:AHO262204 ARK262203:ARK262204 BBG262203:BBG262204 BLC262203:BLC262204 BUY262203:BUY262204 CEU262203:CEU262204 COQ262203:COQ262204 CYM262203:CYM262204 DII262203:DII262204 DSE262203:DSE262204 ECA262203:ECA262204 ELW262203:ELW262204 EVS262203:EVS262204 FFO262203:FFO262204 FPK262203:FPK262204 FZG262203:FZG262204 GJC262203:GJC262204 GSY262203:GSY262204 HCU262203:HCU262204 HMQ262203:HMQ262204 HWM262203:HWM262204 IGI262203:IGI262204 IQE262203:IQE262204 JAA262203:JAA262204 JJW262203:JJW262204 JTS262203:JTS262204 KDO262203:KDO262204 KNK262203:KNK262204 KXG262203:KXG262204 LHC262203:LHC262204 LQY262203:LQY262204 MAU262203:MAU262204 MKQ262203:MKQ262204 MUM262203:MUM262204 NEI262203:NEI262204 NOE262203:NOE262204 NYA262203:NYA262204 OHW262203:OHW262204 ORS262203:ORS262204 PBO262203:PBO262204 PLK262203:PLK262204 PVG262203:PVG262204 QFC262203:QFC262204 QOY262203:QOY262204 QYU262203:QYU262204 RIQ262203:RIQ262204 RSM262203:RSM262204 SCI262203:SCI262204 SME262203:SME262204 SWA262203:SWA262204 TFW262203:TFW262204 TPS262203:TPS262204 TZO262203:TZO262204 UJK262203:UJK262204 UTG262203:UTG262204 VDC262203:VDC262204 VMY262203:VMY262204 VWU262203:VWU262204 WGQ262203:WGQ262204 WQM262203:WQM262204 XAI262203:XAI262204 EA327739:EA327740 NW327739:NW327740 XS327739:XS327740 AHO327739:AHO327740 ARK327739:ARK327740 BBG327739:BBG327740 BLC327739:BLC327740 BUY327739:BUY327740 CEU327739:CEU327740 COQ327739:COQ327740 CYM327739:CYM327740 DII327739:DII327740 DSE327739:DSE327740 ECA327739:ECA327740 ELW327739:ELW327740 EVS327739:EVS327740 FFO327739:FFO327740 FPK327739:FPK327740 FZG327739:FZG327740 GJC327739:GJC327740 GSY327739:GSY327740 HCU327739:HCU327740 HMQ327739:HMQ327740 HWM327739:HWM327740 IGI327739:IGI327740 IQE327739:IQE327740 JAA327739:JAA327740 JJW327739:JJW327740 JTS327739:JTS327740 KDO327739:KDO327740 KNK327739:KNK327740 KXG327739:KXG327740 LHC327739:LHC327740 LQY327739:LQY327740 MAU327739:MAU327740 MKQ327739:MKQ327740 MUM327739:MUM327740 NEI327739:NEI327740 NOE327739:NOE327740 NYA327739:NYA327740 OHW327739:OHW327740 ORS327739:ORS327740 PBO327739:PBO327740 PLK327739:PLK327740 PVG327739:PVG327740 QFC327739:QFC327740 QOY327739:QOY327740 QYU327739:QYU327740 RIQ327739:RIQ327740 RSM327739:RSM327740 SCI327739:SCI327740 SME327739:SME327740 SWA327739:SWA327740 TFW327739:TFW327740 TPS327739:TPS327740 TZO327739:TZO327740 UJK327739:UJK327740 UTG327739:UTG327740 VDC327739:VDC327740 VMY327739:VMY327740 VWU327739:VWU327740 WGQ327739:WGQ327740 WQM327739:WQM327740 XAI327739:XAI327740 EA393275:EA393276 NW393275:NW393276 XS393275:XS393276 AHO393275:AHO393276 ARK393275:ARK393276 BBG393275:BBG393276 BLC393275:BLC393276 BUY393275:BUY393276 CEU393275:CEU393276 COQ393275:COQ393276 CYM393275:CYM393276 DII393275:DII393276 DSE393275:DSE393276 ECA393275:ECA393276 ELW393275:ELW393276 EVS393275:EVS393276 FFO393275:FFO393276 FPK393275:FPK393276 FZG393275:FZG393276 GJC393275:GJC393276 GSY393275:GSY393276 HCU393275:HCU393276 HMQ393275:HMQ393276 HWM393275:HWM393276 IGI393275:IGI393276 IQE393275:IQE393276 JAA393275:JAA393276 JJW393275:JJW393276 JTS393275:JTS393276 KDO393275:KDO393276 KNK393275:KNK393276 KXG393275:KXG393276 LHC393275:LHC393276 LQY393275:LQY393276 MAU393275:MAU393276 MKQ393275:MKQ393276 MUM393275:MUM393276 NEI393275:NEI393276 NOE393275:NOE393276 NYA393275:NYA393276 OHW393275:OHW393276 ORS393275:ORS393276 PBO393275:PBO393276 PLK393275:PLK393276 PVG393275:PVG393276 QFC393275:QFC393276 QOY393275:QOY393276 QYU393275:QYU393276 RIQ393275:RIQ393276 RSM393275:RSM393276 SCI393275:SCI393276 SME393275:SME393276 SWA393275:SWA393276 TFW393275:TFW393276 TPS393275:TPS393276 TZO393275:TZO393276 UJK393275:UJK393276 UTG393275:UTG393276 VDC393275:VDC393276 VMY393275:VMY393276 VWU393275:VWU393276 WGQ393275:WGQ393276 WQM393275:WQM393276 XAI393275:XAI393276 EA458811:EA458812 NW458811:NW458812 XS458811:XS458812 AHO458811:AHO458812 ARK458811:ARK458812 BBG458811:BBG458812 BLC458811:BLC458812 BUY458811:BUY458812 CEU458811:CEU458812 COQ458811:COQ458812 CYM458811:CYM458812 DII458811:DII458812 DSE458811:DSE458812 ECA458811:ECA458812 ELW458811:ELW458812 EVS458811:EVS458812 FFO458811:FFO458812 FPK458811:FPK458812 FZG458811:FZG458812 GJC458811:GJC458812 GSY458811:GSY458812 HCU458811:HCU458812 HMQ458811:HMQ458812 HWM458811:HWM458812 IGI458811:IGI458812 IQE458811:IQE458812 JAA458811:JAA458812 JJW458811:JJW458812 JTS458811:JTS458812 KDO458811:KDO458812 KNK458811:KNK458812 KXG458811:KXG458812 LHC458811:LHC458812 LQY458811:LQY458812 MAU458811:MAU458812 MKQ458811:MKQ458812 MUM458811:MUM458812 NEI458811:NEI458812 NOE458811:NOE458812 NYA458811:NYA458812 OHW458811:OHW458812 ORS458811:ORS458812 PBO458811:PBO458812 PLK458811:PLK458812 PVG458811:PVG458812 QFC458811:QFC458812 QOY458811:QOY458812 QYU458811:QYU458812 RIQ458811:RIQ458812 RSM458811:RSM458812 SCI458811:SCI458812 SME458811:SME458812 SWA458811:SWA458812 TFW458811:TFW458812 TPS458811:TPS458812 TZO458811:TZO458812 UJK458811:UJK458812 UTG458811:UTG458812 VDC458811:VDC458812 VMY458811:VMY458812 VWU458811:VWU458812 WGQ458811:WGQ458812 WQM458811:WQM458812 XAI458811:XAI458812 EA524347:EA524348 NW524347:NW524348 XS524347:XS524348 AHO524347:AHO524348 ARK524347:ARK524348 BBG524347:BBG524348 BLC524347:BLC524348 BUY524347:BUY524348 CEU524347:CEU524348 COQ524347:COQ524348 CYM524347:CYM524348 DII524347:DII524348 DSE524347:DSE524348 ECA524347:ECA524348 ELW524347:ELW524348 EVS524347:EVS524348 FFO524347:FFO524348 FPK524347:FPK524348 FZG524347:FZG524348 GJC524347:GJC524348 GSY524347:GSY524348 HCU524347:HCU524348 HMQ524347:HMQ524348 HWM524347:HWM524348 IGI524347:IGI524348 IQE524347:IQE524348 JAA524347:JAA524348 JJW524347:JJW524348 JTS524347:JTS524348 KDO524347:KDO524348 KNK524347:KNK524348 KXG524347:KXG524348 LHC524347:LHC524348 LQY524347:LQY524348 MAU524347:MAU524348 MKQ524347:MKQ524348 MUM524347:MUM524348 NEI524347:NEI524348 NOE524347:NOE524348 NYA524347:NYA524348 OHW524347:OHW524348 ORS524347:ORS524348 PBO524347:PBO524348 PLK524347:PLK524348 PVG524347:PVG524348 QFC524347:QFC524348 QOY524347:QOY524348 QYU524347:QYU524348 RIQ524347:RIQ524348 RSM524347:RSM524348 SCI524347:SCI524348 SME524347:SME524348 SWA524347:SWA524348 TFW524347:TFW524348 TPS524347:TPS524348 TZO524347:TZO524348 UJK524347:UJK524348 UTG524347:UTG524348 VDC524347:VDC524348 VMY524347:VMY524348 VWU524347:VWU524348 WGQ524347:WGQ524348 WQM524347:WQM524348 XAI524347:XAI524348 EA589883:EA589884 NW589883:NW589884 XS589883:XS589884 AHO589883:AHO589884 ARK589883:ARK589884 BBG589883:BBG589884 BLC589883:BLC589884 BUY589883:BUY589884 CEU589883:CEU589884 COQ589883:COQ589884 CYM589883:CYM589884 DII589883:DII589884 DSE589883:DSE589884 ECA589883:ECA589884 ELW589883:ELW589884 EVS589883:EVS589884 FFO589883:FFO589884 FPK589883:FPK589884 FZG589883:FZG589884 GJC589883:GJC589884 GSY589883:GSY589884 HCU589883:HCU589884 HMQ589883:HMQ589884 HWM589883:HWM589884 IGI589883:IGI589884 IQE589883:IQE589884 JAA589883:JAA589884 JJW589883:JJW589884 JTS589883:JTS589884 KDO589883:KDO589884 KNK589883:KNK589884 KXG589883:KXG589884 LHC589883:LHC589884 LQY589883:LQY589884 MAU589883:MAU589884 MKQ589883:MKQ589884 MUM589883:MUM589884 NEI589883:NEI589884 NOE589883:NOE589884 NYA589883:NYA589884 OHW589883:OHW589884 ORS589883:ORS589884 PBO589883:PBO589884 PLK589883:PLK589884 PVG589883:PVG589884 QFC589883:QFC589884 QOY589883:QOY589884 QYU589883:QYU589884 RIQ589883:RIQ589884 RSM589883:RSM589884 SCI589883:SCI589884 SME589883:SME589884 SWA589883:SWA589884 TFW589883:TFW589884 TPS589883:TPS589884 TZO589883:TZO589884 UJK589883:UJK589884 UTG589883:UTG589884 VDC589883:VDC589884 VMY589883:VMY589884 VWU589883:VWU589884 WGQ589883:WGQ589884 WQM589883:WQM589884 XAI589883:XAI589884 EA655419:EA655420 NW655419:NW655420 XS655419:XS655420 AHO655419:AHO655420 ARK655419:ARK655420 BBG655419:BBG655420 BLC655419:BLC655420 BUY655419:BUY655420 CEU655419:CEU655420 COQ655419:COQ655420 CYM655419:CYM655420 DII655419:DII655420 DSE655419:DSE655420 ECA655419:ECA655420 ELW655419:ELW655420 EVS655419:EVS655420 FFO655419:FFO655420 FPK655419:FPK655420 FZG655419:FZG655420 GJC655419:GJC655420 GSY655419:GSY655420 HCU655419:HCU655420 HMQ655419:HMQ655420 HWM655419:HWM655420 IGI655419:IGI655420 IQE655419:IQE655420 JAA655419:JAA655420 JJW655419:JJW655420 JTS655419:JTS655420 KDO655419:KDO655420 KNK655419:KNK655420 KXG655419:KXG655420 LHC655419:LHC655420 LQY655419:LQY655420 MAU655419:MAU655420 MKQ655419:MKQ655420 MUM655419:MUM655420 NEI655419:NEI655420 NOE655419:NOE655420 NYA655419:NYA655420 OHW655419:OHW655420 ORS655419:ORS655420 PBO655419:PBO655420 PLK655419:PLK655420 PVG655419:PVG655420 QFC655419:QFC655420 QOY655419:QOY655420 QYU655419:QYU655420 RIQ655419:RIQ655420 RSM655419:RSM655420 SCI655419:SCI655420 SME655419:SME655420 SWA655419:SWA655420 TFW655419:TFW655420 TPS655419:TPS655420 TZO655419:TZO655420 UJK655419:UJK655420 UTG655419:UTG655420 VDC655419:VDC655420 VMY655419:VMY655420 VWU655419:VWU655420 WGQ655419:WGQ655420 WQM655419:WQM655420 XAI655419:XAI655420 EA720955:EA720956 NW720955:NW720956 XS720955:XS720956 AHO720955:AHO720956 ARK720955:ARK720956 BBG720955:BBG720956 BLC720955:BLC720956 BUY720955:BUY720956 CEU720955:CEU720956 COQ720955:COQ720956 CYM720955:CYM720956 DII720955:DII720956 DSE720955:DSE720956 ECA720955:ECA720956 ELW720955:ELW720956 EVS720955:EVS720956 FFO720955:FFO720956 FPK720955:FPK720956 FZG720955:FZG720956 GJC720955:GJC720956 GSY720955:GSY720956 HCU720955:HCU720956 HMQ720955:HMQ720956 HWM720955:HWM720956 IGI720955:IGI720956 IQE720955:IQE720956 JAA720955:JAA720956 JJW720955:JJW720956 JTS720955:JTS720956 KDO720955:KDO720956 KNK720955:KNK720956 KXG720955:KXG720956 LHC720955:LHC720956 LQY720955:LQY720956 MAU720955:MAU720956 MKQ720955:MKQ720956 MUM720955:MUM720956 NEI720955:NEI720956 NOE720955:NOE720956 NYA720955:NYA720956 OHW720955:OHW720956 ORS720955:ORS720956 PBO720955:PBO720956 PLK720955:PLK720956 PVG720955:PVG720956 QFC720955:QFC720956 QOY720955:QOY720956 QYU720955:QYU720956 RIQ720955:RIQ720956 RSM720955:RSM720956 SCI720955:SCI720956 SME720955:SME720956 SWA720955:SWA720956 TFW720955:TFW720956 TPS720955:TPS720956 TZO720955:TZO720956 UJK720955:UJK720956 UTG720955:UTG720956 VDC720955:VDC720956 VMY720955:VMY720956 VWU720955:VWU720956 WGQ720955:WGQ720956 WQM720955:WQM720956 XAI720955:XAI720956 EA786491:EA786492 NW786491:NW786492 XS786491:XS786492 AHO786491:AHO786492 ARK786491:ARK786492 BBG786491:BBG786492 BLC786491:BLC786492 BUY786491:BUY786492 CEU786491:CEU786492 COQ786491:COQ786492 CYM786491:CYM786492 DII786491:DII786492 DSE786491:DSE786492 ECA786491:ECA786492 ELW786491:ELW786492 EVS786491:EVS786492 FFO786491:FFO786492 FPK786491:FPK786492 FZG786491:FZG786492 GJC786491:GJC786492 GSY786491:GSY786492 HCU786491:HCU786492 HMQ786491:HMQ786492 HWM786491:HWM786492 IGI786491:IGI786492 IQE786491:IQE786492 JAA786491:JAA786492 JJW786491:JJW786492 JTS786491:JTS786492 KDO786491:KDO786492 KNK786491:KNK786492 KXG786491:KXG786492 LHC786491:LHC786492 LQY786491:LQY786492 MAU786491:MAU786492 MKQ786491:MKQ786492 MUM786491:MUM786492 NEI786491:NEI786492 NOE786491:NOE786492 NYA786491:NYA786492 OHW786491:OHW786492 ORS786491:ORS786492 PBO786491:PBO786492 PLK786491:PLK786492 PVG786491:PVG786492 QFC786491:QFC786492 QOY786491:QOY786492 QYU786491:QYU786492 RIQ786491:RIQ786492 RSM786491:RSM786492 SCI786491:SCI786492 SME786491:SME786492 SWA786491:SWA786492 TFW786491:TFW786492 TPS786491:TPS786492 TZO786491:TZO786492 UJK786491:UJK786492 UTG786491:UTG786492 VDC786491:VDC786492 VMY786491:VMY786492 VWU786491:VWU786492 WGQ786491:WGQ786492 WQM786491:WQM786492 XAI786491:XAI786492 EA852027:EA852028 NW852027:NW852028 XS852027:XS852028 AHO852027:AHO852028 ARK852027:ARK852028 BBG852027:BBG852028 BLC852027:BLC852028 BUY852027:BUY852028 CEU852027:CEU852028 COQ852027:COQ852028 CYM852027:CYM852028 DII852027:DII852028 DSE852027:DSE852028 ECA852027:ECA852028 ELW852027:ELW852028 EVS852027:EVS852028 FFO852027:FFO852028 FPK852027:FPK852028 FZG852027:FZG852028 GJC852027:GJC852028 GSY852027:GSY852028 HCU852027:HCU852028 HMQ852027:HMQ852028 HWM852027:HWM852028 IGI852027:IGI852028 IQE852027:IQE852028 JAA852027:JAA852028 JJW852027:JJW852028 JTS852027:JTS852028 KDO852027:KDO852028 KNK852027:KNK852028 KXG852027:KXG852028 LHC852027:LHC852028 LQY852027:LQY852028 MAU852027:MAU852028 MKQ852027:MKQ852028 MUM852027:MUM852028 NEI852027:NEI852028 NOE852027:NOE852028 NYA852027:NYA852028 OHW852027:OHW852028 ORS852027:ORS852028 PBO852027:PBO852028 PLK852027:PLK852028 PVG852027:PVG852028 QFC852027:QFC852028 QOY852027:QOY852028 QYU852027:QYU852028 RIQ852027:RIQ852028 RSM852027:RSM852028 SCI852027:SCI852028 SME852027:SME852028 SWA852027:SWA852028 TFW852027:TFW852028 TPS852027:TPS852028 TZO852027:TZO852028 UJK852027:UJK852028 UTG852027:UTG852028 VDC852027:VDC852028 VMY852027:VMY852028 VWU852027:VWU852028 WGQ852027:WGQ852028 WQM852027:WQM852028 XAI852027:XAI852028 EA917563:EA917564 NW917563:NW917564 XS917563:XS917564 AHO917563:AHO917564 ARK917563:ARK917564 BBG917563:BBG917564 BLC917563:BLC917564 BUY917563:BUY917564 CEU917563:CEU917564 COQ917563:COQ917564 CYM917563:CYM917564 DII917563:DII917564 DSE917563:DSE917564 ECA917563:ECA917564 ELW917563:ELW917564 EVS917563:EVS917564 FFO917563:FFO917564 FPK917563:FPK917564 FZG917563:FZG917564 GJC917563:GJC917564 GSY917563:GSY917564 HCU917563:HCU917564 HMQ917563:HMQ917564 HWM917563:HWM917564 IGI917563:IGI917564 IQE917563:IQE917564 JAA917563:JAA917564 JJW917563:JJW917564 JTS917563:JTS917564 KDO917563:KDO917564 KNK917563:KNK917564 KXG917563:KXG917564 LHC917563:LHC917564 LQY917563:LQY917564 MAU917563:MAU917564 MKQ917563:MKQ917564 MUM917563:MUM917564 NEI917563:NEI917564 NOE917563:NOE917564 NYA917563:NYA917564 OHW917563:OHW917564 ORS917563:ORS917564 PBO917563:PBO917564 PLK917563:PLK917564 PVG917563:PVG917564 QFC917563:QFC917564 QOY917563:QOY917564 QYU917563:QYU917564 RIQ917563:RIQ917564 RSM917563:RSM917564 SCI917563:SCI917564 SME917563:SME917564 SWA917563:SWA917564 TFW917563:TFW917564 TPS917563:TPS917564 TZO917563:TZO917564 UJK917563:UJK917564 UTG917563:UTG917564 VDC917563:VDC917564 VMY917563:VMY917564 VWU917563:VWU917564 WGQ917563:WGQ917564 WQM917563:WQM917564 XAI917563:XAI917564 EA983099:EA983100 NW983099:NW983100 XS983099:XS983100 AHO983099:AHO983100 ARK983099:ARK983100 BBG983099:BBG983100 BLC983099:BLC983100 BUY983099:BUY983100 CEU983099:CEU983100 COQ983099:COQ983100 CYM983099:CYM983100 DII983099:DII983100 DSE983099:DSE983100 ECA983099:ECA983100 ELW983099:ELW983100 EVS983099:EVS983100 FFO983099:FFO983100 FPK983099:FPK983100 FZG983099:FZG983100 GJC983099:GJC983100 GSY983099:GSY983100 HCU983099:HCU983100 HMQ983099:HMQ983100 HWM983099:HWM983100 IGI983099:IGI983100 IQE983099:IQE983100 JAA983099:JAA983100 JJW983099:JJW983100 JTS983099:JTS983100 KDO983099:KDO983100 KNK983099:KNK983100 KXG983099:KXG983100 LHC983099:LHC983100 LQY983099:LQY983100 MAU983099:MAU983100 MKQ983099:MKQ983100 MUM983099:MUM983100 NEI983099:NEI983100 NOE983099:NOE983100 NYA983099:NYA983100 OHW983099:OHW983100 ORS983099:ORS983100 PBO983099:PBO983100 PLK983099:PLK983100 PVG983099:PVG983100 QFC983099:QFC983100 QOY983099:QOY983100 QYU983099:QYU983100 RIQ983099:RIQ983100 RSM983099:RSM983100 SCI983099:SCI983100 SME983099:SME983100 SWA983099:SWA983100 TFW983099:TFW983100 TPS983099:TPS983100 TZO983099:TZO983100 UJK983099:UJK983100 UTG983099:UTG983100 VDC983099:VDC983100 VMY983099:VMY983100 VWU983099:VWU983100 WGQ983099:WGQ983100 WQM983099:WQM983100 XAI983099:XAI983100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DO65595:DO65596 NK65595:NK65596 XG65595:XG65596 AHC65595:AHC65596 AQY65595:AQY65596 BAU65595:BAU65596 BKQ65595:BKQ65596 BUM65595:BUM65596 CEI65595:CEI65596 COE65595:COE65596 CYA65595:CYA65596 DHW65595:DHW65596 DRS65595:DRS65596 EBO65595:EBO65596 ELK65595:ELK65596 EVG65595:EVG65596 FFC65595:FFC65596 FOY65595:FOY65596 FYU65595:FYU65596 GIQ65595:GIQ65596 GSM65595:GSM65596 HCI65595:HCI65596 HME65595:HME65596 HWA65595:HWA65596 IFW65595:IFW65596 IPS65595:IPS65596 IZO65595:IZO65596 JJK65595:JJK65596 JTG65595:JTG65596 KDC65595:KDC65596 KMY65595:KMY65596 KWU65595:KWU65596 LGQ65595:LGQ65596 LQM65595:LQM65596 MAI65595:MAI65596 MKE65595:MKE65596 MUA65595:MUA65596 NDW65595:NDW65596 NNS65595:NNS65596 NXO65595:NXO65596 OHK65595:OHK65596 ORG65595:ORG65596 PBC65595:PBC65596 PKY65595:PKY65596 PUU65595:PUU65596 QEQ65595:QEQ65596 QOM65595:QOM65596 QYI65595:QYI65596 RIE65595:RIE65596 RSA65595:RSA65596 SBW65595:SBW65596 SLS65595:SLS65596 SVO65595:SVO65596 TFK65595:TFK65596 TPG65595:TPG65596 TZC65595:TZC65596 UIY65595:UIY65596 USU65595:USU65596 VCQ65595:VCQ65596 VMM65595:VMM65596 VWI65595:VWI65596 WGE65595:WGE65596 WQA65595:WQA65596 WZW65595:WZW65596 DO131131:DO131132 NK131131:NK131132 XG131131:XG131132 AHC131131:AHC131132 AQY131131:AQY131132 BAU131131:BAU131132 BKQ131131:BKQ131132 BUM131131:BUM131132 CEI131131:CEI131132 COE131131:COE131132 CYA131131:CYA131132 DHW131131:DHW131132 DRS131131:DRS131132 EBO131131:EBO131132 ELK131131:ELK131132 EVG131131:EVG131132 FFC131131:FFC131132 FOY131131:FOY131132 FYU131131:FYU131132 GIQ131131:GIQ131132 GSM131131:GSM131132 HCI131131:HCI131132 HME131131:HME131132 HWA131131:HWA131132 IFW131131:IFW131132 IPS131131:IPS131132 IZO131131:IZO131132 JJK131131:JJK131132 JTG131131:JTG131132 KDC131131:KDC131132 KMY131131:KMY131132 KWU131131:KWU131132 LGQ131131:LGQ131132 LQM131131:LQM131132 MAI131131:MAI131132 MKE131131:MKE131132 MUA131131:MUA131132 NDW131131:NDW131132 NNS131131:NNS131132 NXO131131:NXO131132 OHK131131:OHK131132 ORG131131:ORG131132 PBC131131:PBC131132 PKY131131:PKY131132 PUU131131:PUU131132 QEQ131131:QEQ131132 QOM131131:QOM131132 QYI131131:QYI131132 RIE131131:RIE131132 RSA131131:RSA131132 SBW131131:SBW131132 SLS131131:SLS131132 SVO131131:SVO131132 TFK131131:TFK131132 TPG131131:TPG131132 TZC131131:TZC131132 UIY131131:UIY131132 USU131131:USU131132 VCQ131131:VCQ131132 VMM131131:VMM131132 VWI131131:VWI131132 WGE131131:WGE131132 WQA131131:WQA131132 WZW131131:WZW131132 DO196667:DO196668 NK196667:NK196668 XG196667:XG196668 AHC196667:AHC196668 AQY196667:AQY196668 BAU196667:BAU196668 BKQ196667:BKQ196668 BUM196667:BUM196668 CEI196667:CEI196668 COE196667:COE196668 CYA196667:CYA196668 DHW196667:DHW196668 DRS196667:DRS196668 EBO196667:EBO196668 ELK196667:ELK196668 EVG196667:EVG196668 FFC196667:FFC196668 FOY196667:FOY196668 FYU196667:FYU196668 GIQ196667:GIQ196668 GSM196667:GSM196668 HCI196667:HCI196668 HME196667:HME196668 HWA196667:HWA196668 IFW196667:IFW196668 IPS196667:IPS196668 IZO196667:IZO196668 JJK196667:JJK196668 JTG196667:JTG196668 KDC196667:KDC196668 KMY196667:KMY196668 KWU196667:KWU196668 LGQ196667:LGQ196668 LQM196667:LQM196668 MAI196667:MAI196668 MKE196667:MKE196668 MUA196667:MUA196668 NDW196667:NDW196668 NNS196667:NNS196668 NXO196667:NXO196668 OHK196667:OHK196668 ORG196667:ORG196668 PBC196667:PBC196668 PKY196667:PKY196668 PUU196667:PUU196668 QEQ196667:QEQ196668 QOM196667:QOM196668 QYI196667:QYI196668 RIE196667:RIE196668 RSA196667:RSA196668 SBW196667:SBW196668 SLS196667:SLS196668 SVO196667:SVO196668 TFK196667:TFK196668 TPG196667:TPG196668 TZC196667:TZC196668 UIY196667:UIY196668 USU196667:USU196668 VCQ196667:VCQ196668 VMM196667:VMM196668 VWI196667:VWI196668 WGE196667:WGE196668 WQA196667:WQA196668 WZW196667:WZW196668 DO262203:DO262204 NK262203:NK262204 XG262203:XG262204 AHC262203:AHC262204 AQY262203:AQY262204 BAU262203:BAU262204 BKQ262203:BKQ262204 BUM262203:BUM262204 CEI262203:CEI262204 COE262203:COE262204 CYA262203:CYA262204 DHW262203:DHW262204 DRS262203:DRS262204 EBO262203:EBO262204 ELK262203:ELK262204 EVG262203:EVG262204 FFC262203:FFC262204 FOY262203:FOY262204 FYU262203:FYU262204 GIQ262203:GIQ262204 GSM262203:GSM262204 HCI262203:HCI262204 HME262203:HME262204 HWA262203:HWA262204 IFW262203:IFW262204 IPS262203:IPS262204 IZO262203:IZO262204 JJK262203:JJK262204 JTG262203:JTG262204 KDC262203:KDC262204 KMY262203:KMY262204 KWU262203:KWU262204 LGQ262203:LGQ262204 LQM262203:LQM262204 MAI262203:MAI262204 MKE262203:MKE262204 MUA262203:MUA262204 NDW262203:NDW262204 NNS262203:NNS262204 NXO262203:NXO262204 OHK262203:OHK262204 ORG262203:ORG262204 PBC262203:PBC262204 PKY262203:PKY262204 PUU262203:PUU262204 QEQ262203:QEQ262204 QOM262203:QOM262204 QYI262203:QYI262204 RIE262203:RIE262204 RSA262203:RSA262204 SBW262203:SBW262204 SLS262203:SLS262204 SVO262203:SVO262204 TFK262203:TFK262204 TPG262203:TPG262204 TZC262203:TZC262204 UIY262203:UIY262204 USU262203:USU262204 VCQ262203:VCQ262204 VMM262203:VMM262204 VWI262203:VWI262204 WGE262203:WGE262204 WQA262203:WQA262204 WZW262203:WZW262204 DO327739:DO327740 NK327739:NK327740 XG327739:XG327740 AHC327739:AHC327740 AQY327739:AQY327740 BAU327739:BAU327740 BKQ327739:BKQ327740 BUM327739:BUM327740 CEI327739:CEI327740 COE327739:COE327740 CYA327739:CYA327740 DHW327739:DHW327740 DRS327739:DRS327740 EBO327739:EBO327740 ELK327739:ELK327740 EVG327739:EVG327740 FFC327739:FFC327740 FOY327739:FOY327740 FYU327739:FYU327740 GIQ327739:GIQ327740 GSM327739:GSM327740 HCI327739:HCI327740 HME327739:HME327740 HWA327739:HWA327740 IFW327739:IFW327740 IPS327739:IPS327740 IZO327739:IZO327740 JJK327739:JJK327740 JTG327739:JTG327740 KDC327739:KDC327740 KMY327739:KMY327740 KWU327739:KWU327740 LGQ327739:LGQ327740 LQM327739:LQM327740 MAI327739:MAI327740 MKE327739:MKE327740 MUA327739:MUA327740 NDW327739:NDW327740 NNS327739:NNS327740 NXO327739:NXO327740 OHK327739:OHK327740 ORG327739:ORG327740 PBC327739:PBC327740 PKY327739:PKY327740 PUU327739:PUU327740 QEQ327739:QEQ327740 QOM327739:QOM327740 QYI327739:QYI327740 RIE327739:RIE327740 RSA327739:RSA327740 SBW327739:SBW327740 SLS327739:SLS327740 SVO327739:SVO327740 TFK327739:TFK327740 TPG327739:TPG327740 TZC327739:TZC327740 UIY327739:UIY327740 USU327739:USU327740 VCQ327739:VCQ327740 VMM327739:VMM327740 VWI327739:VWI327740 WGE327739:WGE327740 WQA327739:WQA327740 WZW327739:WZW327740 DO393275:DO393276 NK393275:NK393276 XG393275:XG393276 AHC393275:AHC393276 AQY393275:AQY393276 BAU393275:BAU393276 BKQ393275:BKQ393276 BUM393275:BUM393276 CEI393275:CEI393276 COE393275:COE393276 CYA393275:CYA393276 DHW393275:DHW393276 DRS393275:DRS393276 EBO393275:EBO393276 ELK393275:ELK393276 EVG393275:EVG393276 FFC393275:FFC393276 FOY393275:FOY393276 FYU393275:FYU393276 GIQ393275:GIQ393276 GSM393275:GSM393276 HCI393275:HCI393276 HME393275:HME393276 HWA393275:HWA393276 IFW393275:IFW393276 IPS393275:IPS393276 IZO393275:IZO393276 JJK393275:JJK393276 JTG393275:JTG393276 KDC393275:KDC393276 KMY393275:KMY393276 KWU393275:KWU393276 LGQ393275:LGQ393276 LQM393275:LQM393276 MAI393275:MAI393276 MKE393275:MKE393276 MUA393275:MUA393276 NDW393275:NDW393276 NNS393275:NNS393276 NXO393275:NXO393276 OHK393275:OHK393276 ORG393275:ORG393276 PBC393275:PBC393276 PKY393275:PKY393276 PUU393275:PUU393276 QEQ393275:QEQ393276 QOM393275:QOM393276 QYI393275:QYI393276 RIE393275:RIE393276 RSA393275:RSA393276 SBW393275:SBW393276 SLS393275:SLS393276 SVO393275:SVO393276 TFK393275:TFK393276 TPG393275:TPG393276 TZC393275:TZC393276 UIY393275:UIY393276 USU393275:USU393276 VCQ393275:VCQ393276 VMM393275:VMM393276 VWI393275:VWI393276 WGE393275:WGE393276 WQA393275:WQA393276 WZW393275:WZW393276 DO458811:DO458812 NK458811:NK458812 XG458811:XG458812 AHC458811:AHC458812 AQY458811:AQY458812 BAU458811:BAU458812 BKQ458811:BKQ458812 BUM458811:BUM458812 CEI458811:CEI458812 COE458811:COE458812 CYA458811:CYA458812 DHW458811:DHW458812 DRS458811:DRS458812 EBO458811:EBO458812 ELK458811:ELK458812 EVG458811:EVG458812 FFC458811:FFC458812 FOY458811:FOY458812 FYU458811:FYU458812 GIQ458811:GIQ458812 GSM458811:GSM458812 HCI458811:HCI458812 HME458811:HME458812 HWA458811:HWA458812 IFW458811:IFW458812 IPS458811:IPS458812 IZO458811:IZO458812 JJK458811:JJK458812 JTG458811:JTG458812 KDC458811:KDC458812 KMY458811:KMY458812 KWU458811:KWU458812 LGQ458811:LGQ458812 LQM458811:LQM458812 MAI458811:MAI458812 MKE458811:MKE458812 MUA458811:MUA458812 NDW458811:NDW458812 NNS458811:NNS458812 NXO458811:NXO458812 OHK458811:OHK458812 ORG458811:ORG458812 PBC458811:PBC458812 PKY458811:PKY458812 PUU458811:PUU458812 QEQ458811:QEQ458812 QOM458811:QOM458812 QYI458811:QYI458812 RIE458811:RIE458812 RSA458811:RSA458812 SBW458811:SBW458812 SLS458811:SLS458812 SVO458811:SVO458812 TFK458811:TFK458812 TPG458811:TPG458812 TZC458811:TZC458812 UIY458811:UIY458812 USU458811:USU458812 VCQ458811:VCQ458812 VMM458811:VMM458812 VWI458811:VWI458812 WGE458811:WGE458812 WQA458811:WQA458812 WZW458811:WZW458812 DO524347:DO524348 NK524347:NK524348 XG524347:XG524348 AHC524347:AHC524348 AQY524347:AQY524348 BAU524347:BAU524348 BKQ524347:BKQ524348 BUM524347:BUM524348 CEI524347:CEI524348 COE524347:COE524348 CYA524347:CYA524348 DHW524347:DHW524348 DRS524347:DRS524348 EBO524347:EBO524348 ELK524347:ELK524348 EVG524347:EVG524348 FFC524347:FFC524348 FOY524347:FOY524348 FYU524347:FYU524348 GIQ524347:GIQ524348 GSM524347:GSM524348 HCI524347:HCI524348 HME524347:HME524348 HWA524347:HWA524348 IFW524347:IFW524348 IPS524347:IPS524348 IZO524347:IZO524348 JJK524347:JJK524348 JTG524347:JTG524348 KDC524347:KDC524348 KMY524347:KMY524348 KWU524347:KWU524348 LGQ524347:LGQ524348 LQM524347:LQM524348 MAI524347:MAI524348 MKE524347:MKE524348 MUA524347:MUA524348 NDW524347:NDW524348 NNS524347:NNS524348 NXO524347:NXO524348 OHK524347:OHK524348 ORG524347:ORG524348 PBC524347:PBC524348 PKY524347:PKY524348 PUU524347:PUU524348 QEQ524347:QEQ524348 QOM524347:QOM524348 QYI524347:QYI524348 RIE524347:RIE524348 RSA524347:RSA524348 SBW524347:SBW524348 SLS524347:SLS524348 SVO524347:SVO524348 TFK524347:TFK524348 TPG524347:TPG524348 TZC524347:TZC524348 UIY524347:UIY524348 USU524347:USU524348 VCQ524347:VCQ524348 VMM524347:VMM524348 VWI524347:VWI524348 WGE524347:WGE524348 WQA524347:WQA524348 WZW524347:WZW524348 DO589883:DO589884 NK589883:NK589884 XG589883:XG589884 AHC589883:AHC589884 AQY589883:AQY589884 BAU589883:BAU589884 BKQ589883:BKQ589884 BUM589883:BUM589884 CEI589883:CEI589884 COE589883:COE589884 CYA589883:CYA589884 DHW589883:DHW589884 DRS589883:DRS589884 EBO589883:EBO589884 ELK589883:ELK589884 EVG589883:EVG589884 FFC589883:FFC589884 FOY589883:FOY589884 FYU589883:FYU589884 GIQ589883:GIQ589884 GSM589883:GSM589884 HCI589883:HCI589884 HME589883:HME589884 HWA589883:HWA589884 IFW589883:IFW589884 IPS589883:IPS589884 IZO589883:IZO589884 JJK589883:JJK589884 JTG589883:JTG589884 KDC589883:KDC589884 KMY589883:KMY589884 KWU589883:KWU589884 LGQ589883:LGQ589884 LQM589883:LQM589884 MAI589883:MAI589884 MKE589883:MKE589884 MUA589883:MUA589884 NDW589883:NDW589884 NNS589883:NNS589884 NXO589883:NXO589884 OHK589883:OHK589884 ORG589883:ORG589884 PBC589883:PBC589884 PKY589883:PKY589884 PUU589883:PUU589884 QEQ589883:QEQ589884 QOM589883:QOM589884 QYI589883:QYI589884 RIE589883:RIE589884 RSA589883:RSA589884 SBW589883:SBW589884 SLS589883:SLS589884 SVO589883:SVO589884 TFK589883:TFK589884 TPG589883:TPG589884 TZC589883:TZC589884 UIY589883:UIY589884 USU589883:USU589884 VCQ589883:VCQ589884 VMM589883:VMM589884 VWI589883:VWI589884 WGE589883:WGE589884 WQA589883:WQA589884 WZW589883:WZW589884 DO655419:DO655420 NK655419:NK655420 XG655419:XG655420 AHC655419:AHC655420 AQY655419:AQY655420 BAU655419:BAU655420 BKQ655419:BKQ655420 BUM655419:BUM655420 CEI655419:CEI655420 COE655419:COE655420 CYA655419:CYA655420 DHW655419:DHW655420 DRS655419:DRS655420 EBO655419:EBO655420 ELK655419:ELK655420 EVG655419:EVG655420 FFC655419:FFC655420 FOY655419:FOY655420 FYU655419:FYU655420 GIQ655419:GIQ655420 GSM655419:GSM655420 HCI655419:HCI655420 HME655419:HME655420 HWA655419:HWA655420 IFW655419:IFW655420 IPS655419:IPS655420 IZO655419:IZO655420 JJK655419:JJK655420 JTG655419:JTG655420 KDC655419:KDC655420 KMY655419:KMY655420 KWU655419:KWU655420 LGQ655419:LGQ655420 LQM655419:LQM655420 MAI655419:MAI655420 MKE655419:MKE655420 MUA655419:MUA655420 NDW655419:NDW655420 NNS655419:NNS655420 NXO655419:NXO655420 OHK655419:OHK655420 ORG655419:ORG655420 PBC655419:PBC655420 PKY655419:PKY655420 PUU655419:PUU655420 QEQ655419:QEQ655420 QOM655419:QOM655420 QYI655419:QYI655420 RIE655419:RIE655420 RSA655419:RSA655420 SBW655419:SBW655420 SLS655419:SLS655420 SVO655419:SVO655420 TFK655419:TFK655420 TPG655419:TPG655420 TZC655419:TZC655420 UIY655419:UIY655420 USU655419:USU655420 VCQ655419:VCQ655420 VMM655419:VMM655420 VWI655419:VWI655420 WGE655419:WGE655420 WQA655419:WQA655420 WZW655419:WZW655420 DO720955:DO720956 NK720955:NK720956 XG720955:XG720956 AHC720955:AHC720956 AQY720955:AQY720956 BAU720955:BAU720956 BKQ720955:BKQ720956 BUM720955:BUM720956 CEI720955:CEI720956 COE720955:COE720956 CYA720955:CYA720956 DHW720955:DHW720956 DRS720955:DRS720956 EBO720955:EBO720956 ELK720955:ELK720956 EVG720955:EVG720956 FFC720955:FFC720956 FOY720955:FOY720956 FYU720955:FYU720956 GIQ720955:GIQ720956 GSM720955:GSM720956 HCI720955:HCI720956 HME720955:HME720956 HWA720955:HWA720956 IFW720955:IFW720956 IPS720955:IPS720956 IZO720955:IZO720956 JJK720955:JJK720956 JTG720955:JTG720956 KDC720955:KDC720956 KMY720955:KMY720956 KWU720955:KWU720956 LGQ720955:LGQ720956 LQM720955:LQM720956 MAI720955:MAI720956 MKE720955:MKE720956 MUA720955:MUA720956 NDW720955:NDW720956 NNS720955:NNS720956 NXO720955:NXO720956 OHK720955:OHK720956 ORG720955:ORG720956 PBC720955:PBC720956 PKY720955:PKY720956 PUU720955:PUU720956 QEQ720955:QEQ720956 QOM720955:QOM720956 QYI720955:QYI720956 RIE720955:RIE720956 RSA720955:RSA720956 SBW720955:SBW720956 SLS720955:SLS720956 SVO720955:SVO720956 TFK720955:TFK720956 TPG720955:TPG720956 TZC720955:TZC720956 UIY720955:UIY720956 USU720955:USU720956 VCQ720955:VCQ720956 VMM720955:VMM720956 VWI720955:VWI720956 WGE720955:WGE720956 WQA720955:WQA720956 WZW720955:WZW720956 DO786491:DO786492 NK786491:NK786492 XG786491:XG786492 AHC786491:AHC786492 AQY786491:AQY786492 BAU786491:BAU786492 BKQ786491:BKQ786492 BUM786491:BUM786492 CEI786491:CEI786492 COE786491:COE786492 CYA786491:CYA786492 DHW786491:DHW786492 DRS786491:DRS786492 EBO786491:EBO786492 ELK786491:ELK786492 EVG786491:EVG786492 FFC786491:FFC786492 FOY786491:FOY786492 FYU786491:FYU786492 GIQ786491:GIQ786492 GSM786491:GSM786492 HCI786491:HCI786492 HME786491:HME786492 HWA786491:HWA786492 IFW786491:IFW786492 IPS786491:IPS786492 IZO786491:IZO786492 JJK786491:JJK786492 JTG786491:JTG786492 KDC786491:KDC786492 KMY786491:KMY786492 KWU786491:KWU786492 LGQ786491:LGQ786492 LQM786491:LQM786492 MAI786491:MAI786492 MKE786491:MKE786492 MUA786491:MUA786492 NDW786491:NDW786492 NNS786491:NNS786492 NXO786491:NXO786492 OHK786491:OHK786492 ORG786491:ORG786492 PBC786491:PBC786492 PKY786491:PKY786492 PUU786491:PUU786492 QEQ786491:QEQ786492 QOM786491:QOM786492 QYI786491:QYI786492 RIE786491:RIE786492 RSA786491:RSA786492 SBW786491:SBW786492 SLS786491:SLS786492 SVO786491:SVO786492 TFK786491:TFK786492 TPG786491:TPG786492 TZC786491:TZC786492 UIY786491:UIY786492 USU786491:USU786492 VCQ786491:VCQ786492 VMM786491:VMM786492 VWI786491:VWI786492 WGE786491:WGE786492 WQA786491:WQA786492 WZW786491:WZW786492 DO852027:DO852028 NK852027:NK852028 XG852027:XG852028 AHC852027:AHC852028 AQY852027:AQY852028 BAU852027:BAU852028 BKQ852027:BKQ852028 BUM852027:BUM852028 CEI852027:CEI852028 COE852027:COE852028 CYA852027:CYA852028 DHW852027:DHW852028 DRS852027:DRS852028 EBO852027:EBO852028 ELK852027:ELK852028 EVG852027:EVG852028 FFC852027:FFC852028 FOY852027:FOY852028 FYU852027:FYU852028 GIQ852027:GIQ852028 GSM852027:GSM852028 HCI852027:HCI852028 HME852027:HME852028 HWA852027:HWA852028 IFW852027:IFW852028 IPS852027:IPS852028 IZO852027:IZO852028 JJK852027:JJK852028 JTG852027:JTG852028 KDC852027:KDC852028 KMY852027:KMY852028 KWU852027:KWU852028 LGQ852027:LGQ852028 LQM852027:LQM852028 MAI852027:MAI852028 MKE852027:MKE852028 MUA852027:MUA852028 NDW852027:NDW852028 NNS852027:NNS852028 NXO852027:NXO852028 OHK852027:OHK852028 ORG852027:ORG852028 PBC852027:PBC852028 PKY852027:PKY852028 PUU852027:PUU852028 QEQ852027:QEQ852028 QOM852027:QOM852028 QYI852027:QYI852028 RIE852027:RIE852028 RSA852027:RSA852028 SBW852027:SBW852028 SLS852027:SLS852028 SVO852027:SVO852028 TFK852027:TFK852028 TPG852027:TPG852028 TZC852027:TZC852028 UIY852027:UIY852028 USU852027:USU852028 VCQ852027:VCQ852028 VMM852027:VMM852028 VWI852027:VWI852028 WGE852027:WGE852028 WQA852027:WQA852028 WZW852027:WZW852028 DO917563:DO917564 NK917563:NK917564 XG917563:XG917564 AHC917563:AHC917564 AQY917563:AQY917564 BAU917563:BAU917564 BKQ917563:BKQ917564 BUM917563:BUM917564 CEI917563:CEI917564 COE917563:COE917564 CYA917563:CYA917564 DHW917563:DHW917564 DRS917563:DRS917564 EBO917563:EBO917564 ELK917563:ELK917564 EVG917563:EVG917564 FFC917563:FFC917564 FOY917563:FOY917564 FYU917563:FYU917564 GIQ917563:GIQ917564 GSM917563:GSM917564 HCI917563:HCI917564 HME917563:HME917564 HWA917563:HWA917564 IFW917563:IFW917564 IPS917563:IPS917564 IZO917563:IZO917564 JJK917563:JJK917564 JTG917563:JTG917564 KDC917563:KDC917564 KMY917563:KMY917564 KWU917563:KWU917564 LGQ917563:LGQ917564 LQM917563:LQM917564 MAI917563:MAI917564 MKE917563:MKE917564 MUA917563:MUA917564 NDW917563:NDW917564 NNS917563:NNS917564 NXO917563:NXO917564 OHK917563:OHK917564 ORG917563:ORG917564 PBC917563:PBC917564 PKY917563:PKY917564 PUU917563:PUU917564 QEQ917563:QEQ917564 QOM917563:QOM917564 QYI917563:QYI917564 RIE917563:RIE917564 RSA917563:RSA917564 SBW917563:SBW917564 SLS917563:SLS917564 SVO917563:SVO917564 TFK917563:TFK917564 TPG917563:TPG917564 TZC917563:TZC917564 UIY917563:UIY917564 USU917563:USU917564 VCQ917563:VCQ917564 VMM917563:VMM917564 VWI917563:VWI917564 WGE917563:WGE917564 WQA917563:WQA917564 WZW917563:WZW917564 DO983099:DO983100 NK983099:NK983100 XG983099:XG983100 AHC983099:AHC983100 AQY983099:AQY983100 BAU983099:BAU983100 BKQ983099:BKQ983100 BUM983099:BUM983100 CEI983099:CEI983100 COE983099:COE983100 CYA983099:CYA983100 DHW983099:DHW983100 DRS983099:DRS983100 EBO983099:EBO983100 ELK983099:ELK983100 EVG983099:EVG983100 FFC983099:FFC983100 FOY983099:FOY983100 FYU983099:FYU983100 GIQ983099:GIQ983100 GSM983099:GSM983100 HCI983099:HCI983100 HME983099:HME983100 HWA983099:HWA983100 IFW983099:IFW983100 IPS983099:IPS983100 IZO983099:IZO983100 JJK983099:JJK983100 JTG983099:JTG983100 KDC983099:KDC983100 KMY983099:KMY983100 KWU983099:KWU983100 LGQ983099:LGQ983100 LQM983099:LQM983100 MAI983099:MAI983100 MKE983099:MKE983100 MUA983099:MUA983100 NDW983099:NDW983100 NNS983099:NNS983100 NXO983099:NXO983100 OHK983099:OHK983100 ORG983099:ORG983100 PBC983099:PBC983100 PKY983099:PKY983100 PUU983099:PUU983100 QEQ983099:QEQ983100 QOM983099:QOM983100 QYI983099:QYI983100 RIE983099:RIE983100 RSA983099:RSA983100 SBW983099:SBW983100 SLS983099:SLS983100 SVO983099:SVO983100 TFK983099:TFK983100 TPG983099:TPG983100 TZC983099:TZC983100 UIY983099:UIY983100 USU983099:USU983100 VCQ983099:VCQ983100 VMM983099:VMM983100 VWI983099:VWI983100 WGE983099:WGE983100 WQA983099:WQA983100 WZW983099:WZW983100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DS65595:DS65596 NO65595:NO65596 XK65595:XK65596 AHG65595:AHG65596 ARC65595:ARC65596 BAY65595:BAY65596 BKU65595:BKU65596 BUQ65595:BUQ65596 CEM65595:CEM65596 COI65595:COI65596 CYE65595:CYE65596 DIA65595:DIA65596 DRW65595:DRW65596 EBS65595:EBS65596 ELO65595:ELO65596 EVK65595:EVK65596 FFG65595:FFG65596 FPC65595:FPC65596 FYY65595:FYY65596 GIU65595:GIU65596 GSQ65595:GSQ65596 HCM65595:HCM65596 HMI65595:HMI65596 HWE65595:HWE65596 IGA65595:IGA65596 IPW65595:IPW65596 IZS65595:IZS65596 JJO65595:JJO65596 JTK65595:JTK65596 KDG65595:KDG65596 KNC65595:KNC65596 KWY65595:KWY65596 LGU65595:LGU65596 LQQ65595:LQQ65596 MAM65595:MAM65596 MKI65595:MKI65596 MUE65595:MUE65596 NEA65595:NEA65596 NNW65595:NNW65596 NXS65595:NXS65596 OHO65595:OHO65596 ORK65595:ORK65596 PBG65595:PBG65596 PLC65595:PLC65596 PUY65595:PUY65596 QEU65595:QEU65596 QOQ65595:QOQ65596 QYM65595:QYM65596 RII65595:RII65596 RSE65595:RSE65596 SCA65595:SCA65596 SLW65595:SLW65596 SVS65595:SVS65596 TFO65595:TFO65596 TPK65595:TPK65596 TZG65595:TZG65596 UJC65595:UJC65596 USY65595:USY65596 VCU65595:VCU65596 VMQ65595:VMQ65596 VWM65595:VWM65596 WGI65595:WGI65596 WQE65595:WQE65596 XAA65595:XAA65596 DS131131:DS131132 NO131131:NO131132 XK131131:XK131132 AHG131131:AHG131132 ARC131131:ARC131132 BAY131131:BAY131132 BKU131131:BKU131132 BUQ131131:BUQ131132 CEM131131:CEM131132 COI131131:COI131132 CYE131131:CYE131132 DIA131131:DIA131132 DRW131131:DRW131132 EBS131131:EBS131132 ELO131131:ELO131132 EVK131131:EVK131132 FFG131131:FFG131132 FPC131131:FPC131132 FYY131131:FYY131132 GIU131131:GIU131132 GSQ131131:GSQ131132 HCM131131:HCM131132 HMI131131:HMI131132 HWE131131:HWE131132 IGA131131:IGA131132 IPW131131:IPW131132 IZS131131:IZS131132 JJO131131:JJO131132 JTK131131:JTK131132 KDG131131:KDG131132 KNC131131:KNC131132 KWY131131:KWY131132 LGU131131:LGU131132 LQQ131131:LQQ131132 MAM131131:MAM131132 MKI131131:MKI131132 MUE131131:MUE131132 NEA131131:NEA131132 NNW131131:NNW131132 NXS131131:NXS131132 OHO131131:OHO131132 ORK131131:ORK131132 PBG131131:PBG131132 PLC131131:PLC131132 PUY131131:PUY131132 QEU131131:QEU131132 QOQ131131:QOQ131132 QYM131131:QYM131132 RII131131:RII131132 RSE131131:RSE131132 SCA131131:SCA131132 SLW131131:SLW131132 SVS131131:SVS131132 TFO131131:TFO131132 TPK131131:TPK131132 TZG131131:TZG131132 UJC131131:UJC131132 USY131131:USY131132 VCU131131:VCU131132 VMQ131131:VMQ131132 VWM131131:VWM131132 WGI131131:WGI131132 WQE131131:WQE131132 XAA131131:XAA131132 DS196667:DS196668 NO196667:NO196668 XK196667:XK196668 AHG196667:AHG196668 ARC196667:ARC196668 BAY196667:BAY196668 BKU196667:BKU196668 BUQ196667:BUQ196668 CEM196667:CEM196668 COI196667:COI196668 CYE196667:CYE196668 DIA196667:DIA196668 DRW196667:DRW196668 EBS196667:EBS196668 ELO196667:ELO196668 EVK196667:EVK196668 FFG196667:FFG196668 FPC196667:FPC196668 FYY196667:FYY196668 GIU196667:GIU196668 GSQ196667:GSQ196668 HCM196667:HCM196668 HMI196667:HMI196668 HWE196667:HWE196668 IGA196667:IGA196668 IPW196667:IPW196668 IZS196667:IZS196668 JJO196667:JJO196668 JTK196667:JTK196668 KDG196667:KDG196668 KNC196667:KNC196668 KWY196667:KWY196668 LGU196667:LGU196668 LQQ196667:LQQ196668 MAM196667:MAM196668 MKI196667:MKI196668 MUE196667:MUE196668 NEA196667:NEA196668 NNW196667:NNW196668 NXS196667:NXS196668 OHO196667:OHO196668 ORK196667:ORK196668 PBG196667:PBG196668 PLC196667:PLC196668 PUY196667:PUY196668 QEU196667:QEU196668 QOQ196667:QOQ196668 QYM196667:QYM196668 RII196667:RII196668 RSE196667:RSE196668 SCA196667:SCA196668 SLW196667:SLW196668 SVS196667:SVS196668 TFO196667:TFO196668 TPK196667:TPK196668 TZG196667:TZG196668 UJC196667:UJC196668 USY196667:USY196668 VCU196667:VCU196668 VMQ196667:VMQ196668 VWM196667:VWM196668 WGI196667:WGI196668 WQE196667:WQE196668 XAA196667:XAA196668 DS262203:DS262204 NO262203:NO262204 XK262203:XK262204 AHG262203:AHG262204 ARC262203:ARC262204 BAY262203:BAY262204 BKU262203:BKU262204 BUQ262203:BUQ262204 CEM262203:CEM262204 COI262203:COI262204 CYE262203:CYE262204 DIA262203:DIA262204 DRW262203:DRW262204 EBS262203:EBS262204 ELO262203:ELO262204 EVK262203:EVK262204 FFG262203:FFG262204 FPC262203:FPC262204 FYY262203:FYY262204 GIU262203:GIU262204 GSQ262203:GSQ262204 HCM262203:HCM262204 HMI262203:HMI262204 HWE262203:HWE262204 IGA262203:IGA262204 IPW262203:IPW262204 IZS262203:IZS262204 JJO262203:JJO262204 JTK262203:JTK262204 KDG262203:KDG262204 KNC262203:KNC262204 KWY262203:KWY262204 LGU262203:LGU262204 LQQ262203:LQQ262204 MAM262203:MAM262204 MKI262203:MKI262204 MUE262203:MUE262204 NEA262203:NEA262204 NNW262203:NNW262204 NXS262203:NXS262204 OHO262203:OHO262204 ORK262203:ORK262204 PBG262203:PBG262204 PLC262203:PLC262204 PUY262203:PUY262204 QEU262203:QEU262204 QOQ262203:QOQ262204 QYM262203:QYM262204 RII262203:RII262204 RSE262203:RSE262204 SCA262203:SCA262204 SLW262203:SLW262204 SVS262203:SVS262204 TFO262203:TFO262204 TPK262203:TPK262204 TZG262203:TZG262204 UJC262203:UJC262204 USY262203:USY262204 VCU262203:VCU262204 VMQ262203:VMQ262204 VWM262203:VWM262204 WGI262203:WGI262204 WQE262203:WQE262204 XAA262203:XAA262204 DS327739:DS327740 NO327739:NO327740 XK327739:XK327740 AHG327739:AHG327740 ARC327739:ARC327740 BAY327739:BAY327740 BKU327739:BKU327740 BUQ327739:BUQ327740 CEM327739:CEM327740 COI327739:COI327740 CYE327739:CYE327740 DIA327739:DIA327740 DRW327739:DRW327740 EBS327739:EBS327740 ELO327739:ELO327740 EVK327739:EVK327740 FFG327739:FFG327740 FPC327739:FPC327740 FYY327739:FYY327740 GIU327739:GIU327740 GSQ327739:GSQ327740 HCM327739:HCM327740 HMI327739:HMI327740 HWE327739:HWE327740 IGA327739:IGA327740 IPW327739:IPW327740 IZS327739:IZS327740 JJO327739:JJO327740 JTK327739:JTK327740 KDG327739:KDG327740 KNC327739:KNC327740 KWY327739:KWY327740 LGU327739:LGU327740 LQQ327739:LQQ327740 MAM327739:MAM327740 MKI327739:MKI327740 MUE327739:MUE327740 NEA327739:NEA327740 NNW327739:NNW327740 NXS327739:NXS327740 OHO327739:OHO327740 ORK327739:ORK327740 PBG327739:PBG327740 PLC327739:PLC327740 PUY327739:PUY327740 QEU327739:QEU327740 QOQ327739:QOQ327740 QYM327739:QYM327740 RII327739:RII327740 RSE327739:RSE327740 SCA327739:SCA327740 SLW327739:SLW327740 SVS327739:SVS327740 TFO327739:TFO327740 TPK327739:TPK327740 TZG327739:TZG327740 UJC327739:UJC327740 USY327739:USY327740 VCU327739:VCU327740 VMQ327739:VMQ327740 VWM327739:VWM327740 WGI327739:WGI327740 WQE327739:WQE327740 XAA327739:XAA327740 DS393275:DS393276 NO393275:NO393276 XK393275:XK393276 AHG393275:AHG393276 ARC393275:ARC393276 BAY393275:BAY393276 BKU393275:BKU393276 BUQ393275:BUQ393276 CEM393275:CEM393276 COI393275:COI393276 CYE393275:CYE393276 DIA393275:DIA393276 DRW393275:DRW393276 EBS393275:EBS393276 ELO393275:ELO393276 EVK393275:EVK393276 FFG393275:FFG393276 FPC393275:FPC393276 FYY393275:FYY393276 GIU393275:GIU393276 GSQ393275:GSQ393276 HCM393275:HCM393276 HMI393275:HMI393276 HWE393275:HWE393276 IGA393275:IGA393276 IPW393275:IPW393276 IZS393275:IZS393276 JJO393275:JJO393276 JTK393275:JTK393276 KDG393275:KDG393276 KNC393275:KNC393276 KWY393275:KWY393276 LGU393275:LGU393276 LQQ393275:LQQ393276 MAM393275:MAM393276 MKI393275:MKI393276 MUE393275:MUE393276 NEA393275:NEA393276 NNW393275:NNW393276 NXS393275:NXS393276 OHO393275:OHO393276 ORK393275:ORK393276 PBG393275:PBG393276 PLC393275:PLC393276 PUY393275:PUY393276 QEU393275:QEU393276 QOQ393275:QOQ393276 QYM393275:QYM393276 RII393275:RII393276 RSE393275:RSE393276 SCA393275:SCA393276 SLW393275:SLW393276 SVS393275:SVS393276 TFO393275:TFO393276 TPK393275:TPK393276 TZG393275:TZG393276 UJC393275:UJC393276 USY393275:USY393276 VCU393275:VCU393276 VMQ393275:VMQ393276 VWM393275:VWM393276 WGI393275:WGI393276 WQE393275:WQE393276 XAA393275:XAA393276 DS458811:DS458812 NO458811:NO458812 XK458811:XK458812 AHG458811:AHG458812 ARC458811:ARC458812 BAY458811:BAY458812 BKU458811:BKU458812 BUQ458811:BUQ458812 CEM458811:CEM458812 COI458811:COI458812 CYE458811:CYE458812 DIA458811:DIA458812 DRW458811:DRW458812 EBS458811:EBS458812 ELO458811:ELO458812 EVK458811:EVK458812 FFG458811:FFG458812 FPC458811:FPC458812 FYY458811:FYY458812 GIU458811:GIU458812 GSQ458811:GSQ458812 HCM458811:HCM458812 HMI458811:HMI458812 HWE458811:HWE458812 IGA458811:IGA458812 IPW458811:IPW458812 IZS458811:IZS458812 JJO458811:JJO458812 JTK458811:JTK458812 KDG458811:KDG458812 KNC458811:KNC458812 KWY458811:KWY458812 LGU458811:LGU458812 LQQ458811:LQQ458812 MAM458811:MAM458812 MKI458811:MKI458812 MUE458811:MUE458812 NEA458811:NEA458812 NNW458811:NNW458812 NXS458811:NXS458812 OHO458811:OHO458812 ORK458811:ORK458812 PBG458811:PBG458812 PLC458811:PLC458812 PUY458811:PUY458812 QEU458811:QEU458812 QOQ458811:QOQ458812 QYM458811:QYM458812 RII458811:RII458812 RSE458811:RSE458812 SCA458811:SCA458812 SLW458811:SLW458812 SVS458811:SVS458812 TFO458811:TFO458812 TPK458811:TPK458812 TZG458811:TZG458812 UJC458811:UJC458812 USY458811:USY458812 VCU458811:VCU458812 VMQ458811:VMQ458812 VWM458811:VWM458812 WGI458811:WGI458812 WQE458811:WQE458812 XAA458811:XAA458812 DS524347:DS524348 NO524347:NO524348 XK524347:XK524348 AHG524347:AHG524348 ARC524347:ARC524348 BAY524347:BAY524348 BKU524347:BKU524348 BUQ524347:BUQ524348 CEM524347:CEM524348 COI524347:COI524348 CYE524347:CYE524348 DIA524347:DIA524348 DRW524347:DRW524348 EBS524347:EBS524348 ELO524347:ELO524348 EVK524347:EVK524348 FFG524347:FFG524348 FPC524347:FPC524348 FYY524347:FYY524348 GIU524347:GIU524348 GSQ524347:GSQ524348 HCM524347:HCM524348 HMI524347:HMI524348 HWE524347:HWE524348 IGA524347:IGA524348 IPW524347:IPW524348 IZS524347:IZS524348 JJO524347:JJO524348 JTK524347:JTK524348 KDG524347:KDG524348 KNC524347:KNC524348 KWY524347:KWY524348 LGU524347:LGU524348 LQQ524347:LQQ524348 MAM524347:MAM524348 MKI524347:MKI524348 MUE524347:MUE524348 NEA524347:NEA524348 NNW524347:NNW524348 NXS524347:NXS524348 OHO524347:OHO524348 ORK524347:ORK524348 PBG524347:PBG524348 PLC524347:PLC524348 PUY524347:PUY524348 QEU524347:QEU524348 QOQ524347:QOQ524348 QYM524347:QYM524348 RII524347:RII524348 RSE524347:RSE524348 SCA524347:SCA524348 SLW524347:SLW524348 SVS524347:SVS524348 TFO524347:TFO524348 TPK524347:TPK524348 TZG524347:TZG524348 UJC524347:UJC524348 USY524347:USY524348 VCU524347:VCU524348 VMQ524347:VMQ524348 VWM524347:VWM524348 WGI524347:WGI524348 WQE524347:WQE524348 XAA524347:XAA524348 DS589883:DS589884 NO589883:NO589884 XK589883:XK589884 AHG589883:AHG589884 ARC589883:ARC589884 BAY589883:BAY589884 BKU589883:BKU589884 BUQ589883:BUQ589884 CEM589883:CEM589884 COI589883:COI589884 CYE589883:CYE589884 DIA589883:DIA589884 DRW589883:DRW589884 EBS589883:EBS589884 ELO589883:ELO589884 EVK589883:EVK589884 FFG589883:FFG589884 FPC589883:FPC589884 FYY589883:FYY589884 GIU589883:GIU589884 GSQ589883:GSQ589884 HCM589883:HCM589884 HMI589883:HMI589884 HWE589883:HWE589884 IGA589883:IGA589884 IPW589883:IPW589884 IZS589883:IZS589884 JJO589883:JJO589884 JTK589883:JTK589884 KDG589883:KDG589884 KNC589883:KNC589884 KWY589883:KWY589884 LGU589883:LGU589884 LQQ589883:LQQ589884 MAM589883:MAM589884 MKI589883:MKI589884 MUE589883:MUE589884 NEA589883:NEA589884 NNW589883:NNW589884 NXS589883:NXS589884 OHO589883:OHO589884 ORK589883:ORK589884 PBG589883:PBG589884 PLC589883:PLC589884 PUY589883:PUY589884 QEU589883:QEU589884 QOQ589883:QOQ589884 QYM589883:QYM589884 RII589883:RII589884 RSE589883:RSE589884 SCA589883:SCA589884 SLW589883:SLW589884 SVS589883:SVS589884 TFO589883:TFO589884 TPK589883:TPK589884 TZG589883:TZG589884 UJC589883:UJC589884 USY589883:USY589884 VCU589883:VCU589884 VMQ589883:VMQ589884 VWM589883:VWM589884 WGI589883:WGI589884 WQE589883:WQE589884 XAA589883:XAA589884 DS655419:DS655420 NO655419:NO655420 XK655419:XK655420 AHG655419:AHG655420 ARC655419:ARC655420 BAY655419:BAY655420 BKU655419:BKU655420 BUQ655419:BUQ655420 CEM655419:CEM655420 COI655419:COI655420 CYE655419:CYE655420 DIA655419:DIA655420 DRW655419:DRW655420 EBS655419:EBS655420 ELO655419:ELO655420 EVK655419:EVK655420 FFG655419:FFG655420 FPC655419:FPC655420 FYY655419:FYY655420 GIU655419:GIU655420 GSQ655419:GSQ655420 HCM655419:HCM655420 HMI655419:HMI655420 HWE655419:HWE655420 IGA655419:IGA655420 IPW655419:IPW655420 IZS655419:IZS655420 JJO655419:JJO655420 JTK655419:JTK655420 KDG655419:KDG655420 KNC655419:KNC655420 KWY655419:KWY655420 LGU655419:LGU655420 LQQ655419:LQQ655420 MAM655419:MAM655420 MKI655419:MKI655420 MUE655419:MUE655420 NEA655419:NEA655420 NNW655419:NNW655420 NXS655419:NXS655420 OHO655419:OHO655420 ORK655419:ORK655420 PBG655419:PBG655420 PLC655419:PLC655420 PUY655419:PUY655420 QEU655419:QEU655420 QOQ655419:QOQ655420 QYM655419:QYM655420 RII655419:RII655420 RSE655419:RSE655420 SCA655419:SCA655420 SLW655419:SLW655420 SVS655419:SVS655420 TFO655419:TFO655420 TPK655419:TPK655420 TZG655419:TZG655420 UJC655419:UJC655420 USY655419:USY655420 VCU655419:VCU655420 VMQ655419:VMQ655420 VWM655419:VWM655420 WGI655419:WGI655420 WQE655419:WQE655420 XAA655419:XAA655420 DS720955:DS720956 NO720955:NO720956 XK720955:XK720956 AHG720955:AHG720956 ARC720955:ARC720956 BAY720955:BAY720956 BKU720955:BKU720956 BUQ720955:BUQ720956 CEM720955:CEM720956 COI720955:COI720956 CYE720955:CYE720956 DIA720955:DIA720956 DRW720955:DRW720956 EBS720955:EBS720956 ELO720955:ELO720956 EVK720955:EVK720956 FFG720955:FFG720956 FPC720955:FPC720956 FYY720955:FYY720956 GIU720955:GIU720956 GSQ720955:GSQ720956 HCM720955:HCM720956 HMI720955:HMI720956 HWE720955:HWE720956 IGA720955:IGA720956 IPW720955:IPW720956 IZS720955:IZS720956 JJO720955:JJO720956 JTK720955:JTK720956 KDG720955:KDG720956 KNC720955:KNC720956 KWY720955:KWY720956 LGU720955:LGU720956 LQQ720955:LQQ720956 MAM720955:MAM720956 MKI720955:MKI720956 MUE720955:MUE720956 NEA720955:NEA720956 NNW720955:NNW720956 NXS720955:NXS720956 OHO720955:OHO720956 ORK720955:ORK720956 PBG720955:PBG720956 PLC720955:PLC720956 PUY720955:PUY720956 QEU720955:QEU720956 QOQ720955:QOQ720956 QYM720955:QYM720956 RII720955:RII720956 RSE720955:RSE720956 SCA720955:SCA720956 SLW720955:SLW720956 SVS720955:SVS720956 TFO720955:TFO720956 TPK720955:TPK720956 TZG720955:TZG720956 UJC720955:UJC720956 USY720955:USY720956 VCU720955:VCU720956 VMQ720955:VMQ720956 VWM720955:VWM720956 WGI720955:WGI720956 WQE720955:WQE720956 XAA720955:XAA720956 DS786491:DS786492 NO786491:NO786492 XK786491:XK786492 AHG786491:AHG786492 ARC786491:ARC786492 BAY786491:BAY786492 BKU786491:BKU786492 BUQ786491:BUQ786492 CEM786491:CEM786492 COI786491:COI786492 CYE786491:CYE786492 DIA786491:DIA786492 DRW786491:DRW786492 EBS786491:EBS786492 ELO786491:ELO786492 EVK786491:EVK786492 FFG786491:FFG786492 FPC786491:FPC786492 FYY786491:FYY786492 GIU786491:GIU786492 GSQ786491:GSQ786492 HCM786491:HCM786492 HMI786491:HMI786492 HWE786491:HWE786492 IGA786491:IGA786492 IPW786491:IPW786492 IZS786491:IZS786492 JJO786491:JJO786492 JTK786491:JTK786492 KDG786491:KDG786492 KNC786491:KNC786492 KWY786491:KWY786492 LGU786491:LGU786492 LQQ786491:LQQ786492 MAM786491:MAM786492 MKI786491:MKI786492 MUE786491:MUE786492 NEA786491:NEA786492 NNW786491:NNW786492 NXS786491:NXS786492 OHO786491:OHO786492 ORK786491:ORK786492 PBG786491:PBG786492 PLC786491:PLC786492 PUY786491:PUY786492 QEU786491:QEU786492 QOQ786491:QOQ786492 QYM786491:QYM786492 RII786491:RII786492 RSE786491:RSE786492 SCA786491:SCA786492 SLW786491:SLW786492 SVS786491:SVS786492 TFO786491:TFO786492 TPK786491:TPK786492 TZG786491:TZG786492 UJC786491:UJC786492 USY786491:USY786492 VCU786491:VCU786492 VMQ786491:VMQ786492 VWM786491:VWM786492 WGI786491:WGI786492 WQE786491:WQE786492 XAA786491:XAA786492 DS852027:DS852028 NO852027:NO852028 XK852027:XK852028 AHG852027:AHG852028 ARC852027:ARC852028 BAY852027:BAY852028 BKU852027:BKU852028 BUQ852027:BUQ852028 CEM852027:CEM852028 COI852027:COI852028 CYE852027:CYE852028 DIA852027:DIA852028 DRW852027:DRW852028 EBS852027:EBS852028 ELO852027:ELO852028 EVK852027:EVK852028 FFG852027:FFG852028 FPC852027:FPC852028 FYY852027:FYY852028 GIU852027:GIU852028 GSQ852027:GSQ852028 HCM852027:HCM852028 HMI852027:HMI852028 HWE852027:HWE852028 IGA852027:IGA852028 IPW852027:IPW852028 IZS852027:IZS852028 JJO852027:JJO852028 JTK852027:JTK852028 KDG852027:KDG852028 KNC852027:KNC852028 KWY852027:KWY852028 LGU852027:LGU852028 LQQ852027:LQQ852028 MAM852027:MAM852028 MKI852027:MKI852028 MUE852027:MUE852028 NEA852027:NEA852028 NNW852027:NNW852028 NXS852027:NXS852028 OHO852027:OHO852028 ORK852027:ORK852028 PBG852027:PBG852028 PLC852027:PLC852028 PUY852027:PUY852028 QEU852027:QEU852028 QOQ852027:QOQ852028 QYM852027:QYM852028 RII852027:RII852028 RSE852027:RSE852028 SCA852027:SCA852028 SLW852027:SLW852028 SVS852027:SVS852028 TFO852027:TFO852028 TPK852027:TPK852028 TZG852027:TZG852028 UJC852027:UJC852028 USY852027:USY852028 VCU852027:VCU852028 VMQ852027:VMQ852028 VWM852027:VWM852028 WGI852027:WGI852028 WQE852027:WQE852028 XAA852027:XAA852028 DS917563:DS917564 NO917563:NO917564 XK917563:XK917564 AHG917563:AHG917564 ARC917563:ARC917564 BAY917563:BAY917564 BKU917563:BKU917564 BUQ917563:BUQ917564 CEM917563:CEM917564 COI917563:COI917564 CYE917563:CYE917564 DIA917563:DIA917564 DRW917563:DRW917564 EBS917563:EBS917564 ELO917563:ELO917564 EVK917563:EVK917564 FFG917563:FFG917564 FPC917563:FPC917564 FYY917563:FYY917564 GIU917563:GIU917564 GSQ917563:GSQ917564 HCM917563:HCM917564 HMI917563:HMI917564 HWE917563:HWE917564 IGA917563:IGA917564 IPW917563:IPW917564 IZS917563:IZS917564 JJO917563:JJO917564 JTK917563:JTK917564 KDG917563:KDG917564 KNC917563:KNC917564 KWY917563:KWY917564 LGU917563:LGU917564 LQQ917563:LQQ917564 MAM917563:MAM917564 MKI917563:MKI917564 MUE917563:MUE917564 NEA917563:NEA917564 NNW917563:NNW917564 NXS917563:NXS917564 OHO917563:OHO917564 ORK917563:ORK917564 PBG917563:PBG917564 PLC917563:PLC917564 PUY917563:PUY917564 QEU917563:QEU917564 QOQ917563:QOQ917564 QYM917563:QYM917564 RII917563:RII917564 RSE917563:RSE917564 SCA917563:SCA917564 SLW917563:SLW917564 SVS917563:SVS917564 TFO917563:TFO917564 TPK917563:TPK917564 TZG917563:TZG917564 UJC917563:UJC917564 USY917563:USY917564 VCU917563:VCU917564 VMQ917563:VMQ917564 VWM917563:VWM917564 WGI917563:WGI917564 WQE917563:WQE917564 XAA917563:XAA917564 DS983099:DS983100 NO983099:NO983100 XK983099:XK983100 AHG983099:AHG983100 ARC983099:ARC983100 BAY983099:BAY983100 BKU983099:BKU983100 BUQ983099:BUQ983100 CEM983099:CEM983100 COI983099:COI983100 CYE983099:CYE983100 DIA983099:DIA983100 DRW983099:DRW983100 EBS983099:EBS983100 ELO983099:ELO983100 EVK983099:EVK983100 FFG983099:FFG983100 FPC983099:FPC983100 FYY983099:FYY983100 GIU983099:GIU983100 GSQ983099:GSQ983100 HCM983099:HCM983100 HMI983099:HMI983100 HWE983099:HWE983100 IGA983099:IGA983100 IPW983099:IPW983100 IZS983099:IZS983100 JJO983099:JJO983100 JTK983099:JTK983100 KDG983099:KDG983100 KNC983099:KNC983100 KWY983099:KWY983100 LGU983099:LGU983100 LQQ983099:LQQ983100 MAM983099:MAM983100 MKI983099:MKI983100 MUE983099:MUE983100 NEA983099:NEA983100 NNW983099:NNW983100 NXS983099:NXS983100 OHO983099:OHO983100 ORK983099:ORK983100 PBG983099:PBG983100 PLC983099:PLC983100 PUY983099:PUY983100 QEU983099:QEU983100 QOQ983099:QOQ983100 QYM983099:QYM983100 RII983099:RII983100 RSE983099:RSE983100 SCA983099:SCA983100 SLW983099:SLW983100 SVS983099:SVS983100 TFO983099:TFO983100 TPK983099:TPK983100 TZG983099:TZG983100 UJC983099:UJC983100 USY983099:USY983100 VCU983099:VCU983100 VMQ983099:VMQ983100 VWM983099:VWM983100 WGI983099:WGI983100 WQE983099:WQE983100 XAA983099:XAA983100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DW65595:DW65596 NS65595:NS65596 XO65595:XO65596 AHK65595:AHK65596 ARG65595:ARG65596 BBC65595:BBC65596 BKY65595:BKY65596 BUU65595:BUU65596 CEQ65595:CEQ65596 COM65595:COM65596 CYI65595:CYI65596 DIE65595:DIE65596 DSA65595:DSA65596 EBW65595:EBW65596 ELS65595:ELS65596 EVO65595:EVO65596 FFK65595:FFK65596 FPG65595:FPG65596 FZC65595:FZC65596 GIY65595:GIY65596 GSU65595:GSU65596 HCQ65595:HCQ65596 HMM65595:HMM65596 HWI65595:HWI65596 IGE65595:IGE65596 IQA65595:IQA65596 IZW65595:IZW65596 JJS65595:JJS65596 JTO65595:JTO65596 KDK65595:KDK65596 KNG65595:KNG65596 KXC65595:KXC65596 LGY65595:LGY65596 LQU65595:LQU65596 MAQ65595:MAQ65596 MKM65595:MKM65596 MUI65595:MUI65596 NEE65595:NEE65596 NOA65595:NOA65596 NXW65595:NXW65596 OHS65595:OHS65596 ORO65595:ORO65596 PBK65595:PBK65596 PLG65595:PLG65596 PVC65595:PVC65596 QEY65595:QEY65596 QOU65595:QOU65596 QYQ65595:QYQ65596 RIM65595:RIM65596 RSI65595:RSI65596 SCE65595:SCE65596 SMA65595:SMA65596 SVW65595:SVW65596 TFS65595:TFS65596 TPO65595:TPO65596 TZK65595:TZK65596 UJG65595:UJG65596 UTC65595:UTC65596 VCY65595:VCY65596 VMU65595:VMU65596 VWQ65595:VWQ65596 WGM65595:WGM65596 WQI65595:WQI65596 XAE65595:XAE65596 DW131131:DW131132 NS131131:NS131132 XO131131:XO131132 AHK131131:AHK131132 ARG131131:ARG131132 BBC131131:BBC131132 BKY131131:BKY131132 BUU131131:BUU131132 CEQ131131:CEQ131132 COM131131:COM131132 CYI131131:CYI131132 DIE131131:DIE131132 DSA131131:DSA131132 EBW131131:EBW131132 ELS131131:ELS131132 EVO131131:EVO131132 FFK131131:FFK131132 FPG131131:FPG131132 FZC131131:FZC131132 GIY131131:GIY131132 GSU131131:GSU131132 HCQ131131:HCQ131132 HMM131131:HMM131132 HWI131131:HWI131132 IGE131131:IGE131132 IQA131131:IQA131132 IZW131131:IZW131132 JJS131131:JJS131132 JTO131131:JTO131132 KDK131131:KDK131132 KNG131131:KNG131132 KXC131131:KXC131132 LGY131131:LGY131132 LQU131131:LQU131132 MAQ131131:MAQ131132 MKM131131:MKM131132 MUI131131:MUI131132 NEE131131:NEE131132 NOA131131:NOA131132 NXW131131:NXW131132 OHS131131:OHS131132 ORO131131:ORO131132 PBK131131:PBK131132 PLG131131:PLG131132 PVC131131:PVC131132 QEY131131:QEY131132 QOU131131:QOU131132 QYQ131131:QYQ131132 RIM131131:RIM131132 RSI131131:RSI131132 SCE131131:SCE131132 SMA131131:SMA131132 SVW131131:SVW131132 TFS131131:TFS131132 TPO131131:TPO131132 TZK131131:TZK131132 UJG131131:UJG131132 UTC131131:UTC131132 VCY131131:VCY131132 VMU131131:VMU131132 VWQ131131:VWQ131132 WGM131131:WGM131132 WQI131131:WQI131132 XAE131131:XAE131132 DW196667:DW196668 NS196667:NS196668 XO196667:XO196668 AHK196667:AHK196668 ARG196667:ARG196668 BBC196667:BBC196668 BKY196667:BKY196668 BUU196667:BUU196668 CEQ196667:CEQ196668 COM196667:COM196668 CYI196667:CYI196668 DIE196667:DIE196668 DSA196667:DSA196668 EBW196667:EBW196668 ELS196667:ELS196668 EVO196667:EVO196668 FFK196667:FFK196668 FPG196667:FPG196668 FZC196667:FZC196668 GIY196667:GIY196668 GSU196667:GSU196668 HCQ196667:HCQ196668 HMM196667:HMM196668 HWI196667:HWI196668 IGE196667:IGE196668 IQA196667:IQA196668 IZW196667:IZW196668 JJS196667:JJS196668 JTO196667:JTO196668 KDK196667:KDK196668 KNG196667:KNG196668 KXC196667:KXC196668 LGY196667:LGY196668 LQU196667:LQU196668 MAQ196667:MAQ196668 MKM196667:MKM196668 MUI196667:MUI196668 NEE196667:NEE196668 NOA196667:NOA196668 NXW196667:NXW196668 OHS196667:OHS196668 ORO196667:ORO196668 PBK196667:PBK196668 PLG196667:PLG196668 PVC196667:PVC196668 QEY196667:QEY196668 QOU196667:QOU196668 QYQ196667:QYQ196668 RIM196667:RIM196668 RSI196667:RSI196668 SCE196667:SCE196668 SMA196667:SMA196668 SVW196667:SVW196668 TFS196667:TFS196668 TPO196667:TPO196668 TZK196667:TZK196668 UJG196667:UJG196668 UTC196667:UTC196668 VCY196667:VCY196668 VMU196667:VMU196668 VWQ196667:VWQ196668 WGM196667:WGM196668 WQI196667:WQI196668 XAE196667:XAE196668 DW262203:DW262204 NS262203:NS262204 XO262203:XO262204 AHK262203:AHK262204 ARG262203:ARG262204 BBC262203:BBC262204 BKY262203:BKY262204 BUU262203:BUU262204 CEQ262203:CEQ262204 COM262203:COM262204 CYI262203:CYI262204 DIE262203:DIE262204 DSA262203:DSA262204 EBW262203:EBW262204 ELS262203:ELS262204 EVO262203:EVO262204 FFK262203:FFK262204 FPG262203:FPG262204 FZC262203:FZC262204 GIY262203:GIY262204 GSU262203:GSU262204 HCQ262203:HCQ262204 HMM262203:HMM262204 HWI262203:HWI262204 IGE262203:IGE262204 IQA262203:IQA262204 IZW262203:IZW262204 JJS262203:JJS262204 JTO262203:JTO262204 KDK262203:KDK262204 KNG262203:KNG262204 KXC262203:KXC262204 LGY262203:LGY262204 LQU262203:LQU262204 MAQ262203:MAQ262204 MKM262203:MKM262204 MUI262203:MUI262204 NEE262203:NEE262204 NOA262203:NOA262204 NXW262203:NXW262204 OHS262203:OHS262204 ORO262203:ORO262204 PBK262203:PBK262204 PLG262203:PLG262204 PVC262203:PVC262204 QEY262203:QEY262204 QOU262203:QOU262204 QYQ262203:QYQ262204 RIM262203:RIM262204 RSI262203:RSI262204 SCE262203:SCE262204 SMA262203:SMA262204 SVW262203:SVW262204 TFS262203:TFS262204 TPO262203:TPO262204 TZK262203:TZK262204 UJG262203:UJG262204 UTC262203:UTC262204 VCY262203:VCY262204 VMU262203:VMU262204 VWQ262203:VWQ262204 WGM262203:WGM262204 WQI262203:WQI262204 XAE262203:XAE262204 DW327739:DW327740 NS327739:NS327740 XO327739:XO327740 AHK327739:AHK327740 ARG327739:ARG327740 BBC327739:BBC327740 BKY327739:BKY327740 BUU327739:BUU327740 CEQ327739:CEQ327740 COM327739:COM327740 CYI327739:CYI327740 DIE327739:DIE327740 DSA327739:DSA327740 EBW327739:EBW327740 ELS327739:ELS327740 EVO327739:EVO327740 FFK327739:FFK327740 FPG327739:FPG327740 FZC327739:FZC327740 GIY327739:GIY327740 GSU327739:GSU327740 HCQ327739:HCQ327740 HMM327739:HMM327740 HWI327739:HWI327740 IGE327739:IGE327740 IQA327739:IQA327740 IZW327739:IZW327740 JJS327739:JJS327740 JTO327739:JTO327740 KDK327739:KDK327740 KNG327739:KNG327740 KXC327739:KXC327740 LGY327739:LGY327740 LQU327739:LQU327740 MAQ327739:MAQ327740 MKM327739:MKM327740 MUI327739:MUI327740 NEE327739:NEE327740 NOA327739:NOA327740 NXW327739:NXW327740 OHS327739:OHS327740 ORO327739:ORO327740 PBK327739:PBK327740 PLG327739:PLG327740 PVC327739:PVC327740 QEY327739:QEY327740 QOU327739:QOU327740 QYQ327739:QYQ327740 RIM327739:RIM327740 RSI327739:RSI327740 SCE327739:SCE327740 SMA327739:SMA327740 SVW327739:SVW327740 TFS327739:TFS327740 TPO327739:TPO327740 TZK327739:TZK327740 UJG327739:UJG327740 UTC327739:UTC327740 VCY327739:VCY327740 VMU327739:VMU327740 VWQ327739:VWQ327740 WGM327739:WGM327740 WQI327739:WQI327740 XAE327739:XAE327740 DW393275:DW393276 NS393275:NS393276 XO393275:XO393276 AHK393275:AHK393276 ARG393275:ARG393276 BBC393275:BBC393276 BKY393275:BKY393276 BUU393275:BUU393276 CEQ393275:CEQ393276 COM393275:COM393276 CYI393275:CYI393276 DIE393275:DIE393276 DSA393275:DSA393276 EBW393275:EBW393276 ELS393275:ELS393276 EVO393275:EVO393276 FFK393275:FFK393276 FPG393275:FPG393276 FZC393275:FZC393276 GIY393275:GIY393276 GSU393275:GSU393276 HCQ393275:HCQ393276 HMM393275:HMM393276 HWI393275:HWI393276 IGE393275:IGE393276 IQA393275:IQA393276 IZW393275:IZW393276 JJS393275:JJS393276 JTO393275:JTO393276 KDK393275:KDK393276 KNG393275:KNG393276 KXC393275:KXC393276 LGY393275:LGY393276 LQU393275:LQU393276 MAQ393275:MAQ393276 MKM393275:MKM393276 MUI393275:MUI393276 NEE393275:NEE393276 NOA393275:NOA393276 NXW393275:NXW393276 OHS393275:OHS393276 ORO393275:ORO393276 PBK393275:PBK393276 PLG393275:PLG393276 PVC393275:PVC393276 QEY393275:QEY393276 QOU393275:QOU393276 QYQ393275:QYQ393276 RIM393275:RIM393276 RSI393275:RSI393276 SCE393275:SCE393276 SMA393275:SMA393276 SVW393275:SVW393276 TFS393275:TFS393276 TPO393275:TPO393276 TZK393275:TZK393276 UJG393275:UJG393276 UTC393275:UTC393276 VCY393275:VCY393276 VMU393275:VMU393276 VWQ393275:VWQ393276 WGM393275:WGM393276 WQI393275:WQI393276 XAE393275:XAE393276 DW458811:DW458812 NS458811:NS458812 XO458811:XO458812 AHK458811:AHK458812 ARG458811:ARG458812 BBC458811:BBC458812 BKY458811:BKY458812 BUU458811:BUU458812 CEQ458811:CEQ458812 COM458811:COM458812 CYI458811:CYI458812 DIE458811:DIE458812 DSA458811:DSA458812 EBW458811:EBW458812 ELS458811:ELS458812 EVO458811:EVO458812 FFK458811:FFK458812 FPG458811:FPG458812 FZC458811:FZC458812 GIY458811:GIY458812 GSU458811:GSU458812 HCQ458811:HCQ458812 HMM458811:HMM458812 HWI458811:HWI458812 IGE458811:IGE458812 IQA458811:IQA458812 IZW458811:IZW458812 JJS458811:JJS458812 JTO458811:JTO458812 KDK458811:KDK458812 KNG458811:KNG458812 KXC458811:KXC458812 LGY458811:LGY458812 LQU458811:LQU458812 MAQ458811:MAQ458812 MKM458811:MKM458812 MUI458811:MUI458812 NEE458811:NEE458812 NOA458811:NOA458812 NXW458811:NXW458812 OHS458811:OHS458812 ORO458811:ORO458812 PBK458811:PBK458812 PLG458811:PLG458812 PVC458811:PVC458812 QEY458811:QEY458812 QOU458811:QOU458812 QYQ458811:QYQ458812 RIM458811:RIM458812 RSI458811:RSI458812 SCE458811:SCE458812 SMA458811:SMA458812 SVW458811:SVW458812 TFS458811:TFS458812 TPO458811:TPO458812 TZK458811:TZK458812 UJG458811:UJG458812 UTC458811:UTC458812 VCY458811:VCY458812 VMU458811:VMU458812 VWQ458811:VWQ458812 WGM458811:WGM458812 WQI458811:WQI458812 XAE458811:XAE458812 DW524347:DW524348 NS524347:NS524348 XO524347:XO524348 AHK524347:AHK524348 ARG524347:ARG524348 BBC524347:BBC524348 BKY524347:BKY524348 BUU524347:BUU524348 CEQ524347:CEQ524348 COM524347:COM524348 CYI524347:CYI524348 DIE524347:DIE524348 DSA524347:DSA524348 EBW524347:EBW524348 ELS524347:ELS524348 EVO524347:EVO524348 FFK524347:FFK524348 FPG524347:FPG524348 FZC524347:FZC524348 GIY524347:GIY524348 GSU524347:GSU524348 HCQ524347:HCQ524348 HMM524347:HMM524348 HWI524347:HWI524348 IGE524347:IGE524348 IQA524347:IQA524348 IZW524347:IZW524348 JJS524347:JJS524348 JTO524347:JTO524348 KDK524347:KDK524348 KNG524347:KNG524348 KXC524347:KXC524348 LGY524347:LGY524348 LQU524347:LQU524348 MAQ524347:MAQ524348 MKM524347:MKM524348 MUI524347:MUI524348 NEE524347:NEE524348 NOA524347:NOA524348 NXW524347:NXW524348 OHS524347:OHS524348 ORO524347:ORO524348 PBK524347:PBK524348 PLG524347:PLG524348 PVC524347:PVC524348 QEY524347:QEY524348 QOU524347:QOU524348 QYQ524347:QYQ524348 RIM524347:RIM524348 RSI524347:RSI524348 SCE524347:SCE524348 SMA524347:SMA524348 SVW524347:SVW524348 TFS524347:TFS524348 TPO524347:TPO524348 TZK524347:TZK524348 UJG524347:UJG524348 UTC524347:UTC524348 VCY524347:VCY524348 VMU524347:VMU524348 VWQ524347:VWQ524348 WGM524347:WGM524348 WQI524347:WQI524348 XAE524347:XAE524348 DW589883:DW589884 NS589883:NS589884 XO589883:XO589884 AHK589883:AHK589884 ARG589883:ARG589884 BBC589883:BBC589884 BKY589883:BKY589884 BUU589883:BUU589884 CEQ589883:CEQ589884 COM589883:COM589884 CYI589883:CYI589884 DIE589883:DIE589884 DSA589883:DSA589884 EBW589883:EBW589884 ELS589883:ELS589884 EVO589883:EVO589884 FFK589883:FFK589884 FPG589883:FPG589884 FZC589883:FZC589884 GIY589883:GIY589884 GSU589883:GSU589884 HCQ589883:HCQ589884 HMM589883:HMM589884 HWI589883:HWI589884 IGE589883:IGE589884 IQA589883:IQA589884 IZW589883:IZW589884 JJS589883:JJS589884 JTO589883:JTO589884 KDK589883:KDK589884 KNG589883:KNG589884 KXC589883:KXC589884 LGY589883:LGY589884 LQU589883:LQU589884 MAQ589883:MAQ589884 MKM589883:MKM589884 MUI589883:MUI589884 NEE589883:NEE589884 NOA589883:NOA589884 NXW589883:NXW589884 OHS589883:OHS589884 ORO589883:ORO589884 PBK589883:PBK589884 PLG589883:PLG589884 PVC589883:PVC589884 QEY589883:QEY589884 QOU589883:QOU589884 QYQ589883:QYQ589884 RIM589883:RIM589884 RSI589883:RSI589884 SCE589883:SCE589884 SMA589883:SMA589884 SVW589883:SVW589884 TFS589883:TFS589884 TPO589883:TPO589884 TZK589883:TZK589884 UJG589883:UJG589884 UTC589883:UTC589884 VCY589883:VCY589884 VMU589883:VMU589884 VWQ589883:VWQ589884 WGM589883:WGM589884 WQI589883:WQI589884 XAE589883:XAE589884 DW655419:DW655420 NS655419:NS655420 XO655419:XO655420 AHK655419:AHK655420 ARG655419:ARG655420 BBC655419:BBC655420 BKY655419:BKY655420 BUU655419:BUU655420 CEQ655419:CEQ655420 COM655419:COM655420 CYI655419:CYI655420 DIE655419:DIE655420 DSA655419:DSA655420 EBW655419:EBW655420 ELS655419:ELS655420 EVO655419:EVO655420 FFK655419:FFK655420 FPG655419:FPG655420 FZC655419:FZC655420 GIY655419:GIY655420 GSU655419:GSU655420 HCQ655419:HCQ655420 HMM655419:HMM655420 HWI655419:HWI655420 IGE655419:IGE655420 IQA655419:IQA655420 IZW655419:IZW655420 JJS655419:JJS655420 JTO655419:JTO655420 KDK655419:KDK655420 KNG655419:KNG655420 KXC655419:KXC655420 LGY655419:LGY655420 LQU655419:LQU655420 MAQ655419:MAQ655420 MKM655419:MKM655420 MUI655419:MUI655420 NEE655419:NEE655420 NOA655419:NOA655420 NXW655419:NXW655420 OHS655419:OHS655420 ORO655419:ORO655420 PBK655419:PBK655420 PLG655419:PLG655420 PVC655419:PVC655420 QEY655419:QEY655420 QOU655419:QOU655420 QYQ655419:QYQ655420 RIM655419:RIM655420 RSI655419:RSI655420 SCE655419:SCE655420 SMA655419:SMA655420 SVW655419:SVW655420 TFS655419:TFS655420 TPO655419:TPO655420 TZK655419:TZK655420 UJG655419:UJG655420 UTC655419:UTC655420 VCY655419:VCY655420 VMU655419:VMU655420 VWQ655419:VWQ655420 WGM655419:WGM655420 WQI655419:WQI655420 XAE655419:XAE655420 DW720955:DW720956 NS720955:NS720956 XO720955:XO720956 AHK720955:AHK720956 ARG720955:ARG720956 BBC720955:BBC720956 BKY720955:BKY720956 BUU720955:BUU720956 CEQ720955:CEQ720956 COM720955:COM720956 CYI720955:CYI720956 DIE720955:DIE720956 DSA720955:DSA720956 EBW720955:EBW720956 ELS720955:ELS720956 EVO720955:EVO720956 FFK720955:FFK720956 FPG720955:FPG720956 FZC720955:FZC720956 GIY720955:GIY720956 GSU720955:GSU720956 HCQ720955:HCQ720956 HMM720955:HMM720956 HWI720955:HWI720956 IGE720955:IGE720956 IQA720955:IQA720956 IZW720955:IZW720956 JJS720955:JJS720956 JTO720955:JTO720956 KDK720955:KDK720956 KNG720955:KNG720956 KXC720955:KXC720956 LGY720955:LGY720956 LQU720955:LQU720956 MAQ720955:MAQ720956 MKM720955:MKM720956 MUI720955:MUI720956 NEE720955:NEE720956 NOA720955:NOA720956 NXW720955:NXW720956 OHS720955:OHS720956 ORO720955:ORO720956 PBK720955:PBK720956 PLG720955:PLG720956 PVC720955:PVC720956 QEY720955:QEY720956 QOU720955:QOU720956 QYQ720955:QYQ720956 RIM720955:RIM720956 RSI720955:RSI720956 SCE720955:SCE720956 SMA720955:SMA720956 SVW720955:SVW720956 TFS720955:TFS720956 TPO720955:TPO720956 TZK720955:TZK720956 UJG720955:UJG720956 UTC720955:UTC720956 VCY720955:VCY720956 VMU720955:VMU720956 VWQ720955:VWQ720956 WGM720955:WGM720956 WQI720955:WQI720956 XAE720955:XAE720956 DW786491:DW786492 NS786491:NS786492 XO786491:XO786492 AHK786491:AHK786492 ARG786491:ARG786492 BBC786491:BBC786492 BKY786491:BKY786492 BUU786491:BUU786492 CEQ786491:CEQ786492 COM786491:COM786492 CYI786491:CYI786492 DIE786491:DIE786492 DSA786491:DSA786492 EBW786491:EBW786492 ELS786491:ELS786492 EVO786491:EVO786492 FFK786491:FFK786492 FPG786491:FPG786492 FZC786491:FZC786492 GIY786491:GIY786492 GSU786491:GSU786492 HCQ786491:HCQ786492 HMM786491:HMM786492 HWI786491:HWI786492 IGE786491:IGE786492 IQA786491:IQA786492 IZW786491:IZW786492 JJS786491:JJS786492 JTO786491:JTO786492 KDK786491:KDK786492 KNG786491:KNG786492 KXC786491:KXC786492 LGY786491:LGY786492 LQU786491:LQU786492 MAQ786491:MAQ786492 MKM786491:MKM786492 MUI786491:MUI786492 NEE786491:NEE786492 NOA786491:NOA786492 NXW786491:NXW786492 OHS786491:OHS786492 ORO786491:ORO786492 PBK786491:PBK786492 PLG786491:PLG786492 PVC786491:PVC786492 QEY786491:QEY786492 QOU786491:QOU786492 QYQ786491:QYQ786492 RIM786491:RIM786492 RSI786491:RSI786492 SCE786491:SCE786492 SMA786491:SMA786492 SVW786491:SVW786492 TFS786491:TFS786492 TPO786491:TPO786492 TZK786491:TZK786492 UJG786491:UJG786492 UTC786491:UTC786492 VCY786491:VCY786492 VMU786491:VMU786492 VWQ786491:VWQ786492 WGM786491:WGM786492 WQI786491:WQI786492 XAE786491:XAE786492 DW852027:DW852028 NS852027:NS852028 XO852027:XO852028 AHK852027:AHK852028 ARG852027:ARG852028 BBC852027:BBC852028 BKY852027:BKY852028 BUU852027:BUU852028 CEQ852027:CEQ852028 COM852027:COM852028 CYI852027:CYI852028 DIE852027:DIE852028 DSA852027:DSA852028 EBW852027:EBW852028 ELS852027:ELS852028 EVO852027:EVO852028 FFK852027:FFK852028 FPG852027:FPG852028 FZC852027:FZC852028 GIY852027:GIY852028 GSU852027:GSU852028 HCQ852027:HCQ852028 HMM852027:HMM852028 HWI852027:HWI852028 IGE852027:IGE852028 IQA852027:IQA852028 IZW852027:IZW852028 JJS852027:JJS852028 JTO852027:JTO852028 KDK852027:KDK852028 KNG852027:KNG852028 KXC852027:KXC852028 LGY852027:LGY852028 LQU852027:LQU852028 MAQ852027:MAQ852028 MKM852027:MKM852028 MUI852027:MUI852028 NEE852027:NEE852028 NOA852027:NOA852028 NXW852027:NXW852028 OHS852027:OHS852028 ORO852027:ORO852028 PBK852027:PBK852028 PLG852027:PLG852028 PVC852027:PVC852028 QEY852027:QEY852028 QOU852027:QOU852028 QYQ852027:QYQ852028 RIM852027:RIM852028 RSI852027:RSI852028 SCE852027:SCE852028 SMA852027:SMA852028 SVW852027:SVW852028 TFS852027:TFS852028 TPO852027:TPO852028 TZK852027:TZK852028 UJG852027:UJG852028 UTC852027:UTC852028 VCY852027:VCY852028 VMU852027:VMU852028 VWQ852027:VWQ852028 WGM852027:WGM852028 WQI852027:WQI852028 XAE852027:XAE852028 DW917563:DW917564 NS917563:NS917564 XO917563:XO917564 AHK917563:AHK917564 ARG917563:ARG917564 BBC917563:BBC917564 BKY917563:BKY917564 BUU917563:BUU917564 CEQ917563:CEQ917564 COM917563:COM917564 CYI917563:CYI917564 DIE917563:DIE917564 DSA917563:DSA917564 EBW917563:EBW917564 ELS917563:ELS917564 EVO917563:EVO917564 FFK917563:FFK917564 FPG917563:FPG917564 FZC917563:FZC917564 GIY917563:GIY917564 GSU917563:GSU917564 HCQ917563:HCQ917564 HMM917563:HMM917564 HWI917563:HWI917564 IGE917563:IGE917564 IQA917563:IQA917564 IZW917563:IZW917564 JJS917563:JJS917564 JTO917563:JTO917564 KDK917563:KDK917564 KNG917563:KNG917564 KXC917563:KXC917564 LGY917563:LGY917564 LQU917563:LQU917564 MAQ917563:MAQ917564 MKM917563:MKM917564 MUI917563:MUI917564 NEE917563:NEE917564 NOA917563:NOA917564 NXW917563:NXW917564 OHS917563:OHS917564 ORO917563:ORO917564 PBK917563:PBK917564 PLG917563:PLG917564 PVC917563:PVC917564 QEY917563:QEY917564 QOU917563:QOU917564 QYQ917563:QYQ917564 RIM917563:RIM917564 RSI917563:RSI917564 SCE917563:SCE917564 SMA917563:SMA917564 SVW917563:SVW917564 TFS917563:TFS917564 TPO917563:TPO917564 TZK917563:TZK917564 UJG917563:UJG917564 UTC917563:UTC917564 VCY917563:VCY917564 VMU917563:VMU917564 VWQ917563:VWQ917564 WGM917563:WGM917564 WQI917563:WQI917564 XAE917563:XAE917564 DW983099:DW983100 NS983099:NS983100 XO983099:XO983100 AHK983099:AHK983100 ARG983099:ARG983100 BBC983099:BBC983100 BKY983099:BKY983100 BUU983099:BUU983100 CEQ983099:CEQ983100 COM983099:COM983100 CYI983099:CYI983100 DIE983099:DIE983100 DSA983099:DSA983100 EBW983099:EBW983100 ELS983099:ELS983100 EVO983099:EVO983100 FFK983099:FFK983100 FPG983099:FPG983100 FZC983099:FZC983100 GIY983099:GIY983100 GSU983099:GSU983100 HCQ983099:HCQ983100 HMM983099:HMM983100 HWI983099:HWI983100 IGE983099:IGE983100 IQA983099:IQA983100 IZW983099:IZW983100 JJS983099:JJS983100 JTO983099:JTO983100 KDK983099:KDK983100 KNG983099:KNG983100 KXC983099:KXC983100 LGY983099:LGY983100 LQU983099:LQU983100 MAQ983099:MAQ983100 MKM983099:MKM983100 MUI983099:MUI983100 NEE983099:NEE983100 NOA983099:NOA983100 NXW983099:NXW983100 OHS983099:OHS983100 ORO983099:ORO983100 PBK983099:PBK983100 PLG983099:PLG983100 PVC983099:PVC983100 QEY983099:QEY983100 QOU983099:QOU983100 QYQ983099:QYQ983100 RIM983099:RIM983100 RSI983099:RSI983100 SCE983099:SCE983100 SMA983099:SMA983100 SVW983099:SVW983100 TFS983099:TFS983100 TPO983099:TPO983100 TZK983099:TZK983100 UJG983099:UJG983100 UTC983099:UTC983100 VCY983099:VCY983100 VMU983099:VMU983100 VWQ983099:VWQ983100 WGM983099:WGM983100 WQI983099:WQI983100 XAE983099:XAE983100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CX65595:DB65596 MT65595:MX65596 WP65595:WT65596 AGL65595:AGP65596 AQH65595:AQL65596 BAD65595:BAH65596 BJZ65595:BKD65596 BTV65595:BTZ65596 CDR65595:CDV65596 CNN65595:CNR65596 CXJ65595:CXN65596 DHF65595:DHJ65596 DRB65595:DRF65596 EAX65595:EBB65596 EKT65595:EKX65596 EUP65595:EUT65596 FEL65595:FEP65596 FOH65595:FOL65596 FYD65595:FYH65596 GHZ65595:GID65596 GRV65595:GRZ65596 HBR65595:HBV65596 HLN65595:HLR65596 HVJ65595:HVN65596 IFF65595:IFJ65596 IPB65595:IPF65596 IYX65595:IZB65596 JIT65595:JIX65596 JSP65595:JST65596 KCL65595:KCP65596 KMH65595:KML65596 KWD65595:KWH65596 LFZ65595:LGD65596 LPV65595:LPZ65596 LZR65595:LZV65596 MJN65595:MJR65596 MTJ65595:MTN65596 NDF65595:NDJ65596 NNB65595:NNF65596 NWX65595:NXB65596 OGT65595:OGX65596 OQP65595:OQT65596 PAL65595:PAP65596 PKH65595:PKL65596 PUD65595:PUH65596 QDZ65595:QED65596 QNV65595:QNZ65596 QXR65595:QXV65596 RHN65595:RHR65596 RRJ65595:RRN65596 SBF65595:SBJ65596 SLB65595:SLF65596 SUX65595:SVB65596 TET65595:TEX65596 TOP65595:TOT65596 TYL65595:TYP65596 UIH65595:UIL65596 USD65595:USH65596 VBZ65595:VCD65596 VLV65595:VLZ65596 VVR65595:VVV65596 WFN65595:WFR65596 WPJ65595:WPN65596 WZF65595:WZJ65596 CX131131:DB131132 MT131131:MX131132 WP131131:WT131132 AGL131131:AGP131132 AQH131131:AQL131132 BAD131131:BAH131132 BJZ131131:BKD131132 BTV131131:BTZ131132 CDR131131:CDV131132 CNN131131:CNR131132 CXJ131131:CXN131132 DHF131131:DHJ131132 DRB131131:DRF131132 EAX131131:EBB131132 EKT131131:EKX131132 EUP131131:EUT131132 FEL131131:FEP131132 FOH131131:FOL131132 FYD131131:FYH131132 GHZ131131:GID131132 GRV131131:GRZ131132 HBR131131:HBV131132 HLN131131:HLR131132 HVJ131131:HVN131132 IFF131131:IFJ131132 IPB131131:IPF131132 IYX131131:IZB131132 JIT131131:JIX131132 JSP131131:JST131132 KCL131131:KCP131132 KMH131131:KML131132 KWD131131:KWH131132 LFZ131131:LGD131132 LPV131131:LPZ131132 LZR131131:LZV131132 MJN131131:MJR131132 MTJ131131:MTN131132 NDF131131:NDJ131132 NNB131131:NNF131132 NWX131131:NXB131132 OGT131131:OGX131132 OQP131131:OQT131132 PAL131131:PAP131132 PKH131131:PKL131132 PUD131131:PUH131132 QDZ131131:QED131132 QNV131131:QNZ131132 QXR131131:QXV131132 RHN131131:RHR131132 RRJ131131:RRN131132 SBF131131:SBJ131132 SLB131131:SLF131132 SUX131131:SVB131132 TET131131:TEX131132 TOP131131:TOT131132 TYL131131:TYP131132 UIH131131:UIL131132 USD131131:USH131132 VBZ131131:VCD131132 VLV131131:VLZ131132 VVR131131:VVV131132 WFN131131:WFR131132 WPJ131131:WPN131132 WZF131131:WZJ131132 CX196667:DB196668 MT196667:MX196668 WP196667:WT196668 AGL196667:AGP196668 AQH196667:AQL196668 BAD196667:BAH196668 BJZ196667:BKD196668 BTV196667:BTZ196668 CDR196667:CDV196668 CNN196667:CNR196668 CXJ196667:CXN196668 DHF196667:DHJ196668 DRB196667:DRF196668 EAX196667:EBB196668 EKT196667:EKX196668 EUP196667:EUT196668 FEL196667:FEP196668 FOH196667:FOL196668 FYD196667:FYH196668 GHZ196667:GID196668 GRV196667:GRZ196668 HBR196667:HBV196668 HLN196667:HLR196668 HVJ196667:HVN196668 IFF196667:IFJ196668 IPB196667:IPF196668 IYX196667:IZB196668 JIT196667:JIX196668 JSP196667:JST196668 KCL196667:KCP196668 KMH196667:KML196668 KWD196667:KWH196668 LFZ196667:LGD196668 LPV196667:LPZ196668 LZR196667:LZV196668 MJN196667:MJR196668 MTJ196667:MTN196668 NDF196667:NDJ196668 NNB196667:NNF196668 NWX196667:NXB196668 OGT196667:OGX196668 OQP196667:OQT196668 PAL196667:PAP196668 PKH196667:PKL196668 PUD196667:PUH196668 QDZ196667:QED196668 QNV196667:QNZ196668 QXR196667:QXV196668 RHN196667:RHR196668 RRJ196667:RRN196668 SBF196667:SBJ196668 SLB196667:SLF196668 SUX196667:SVB196668 TET196667:TEX196668 TOP196667:TOT196668 TYL196667:TYP196668 UIH196667:UIL196668 USD196667:USH196668 VBZ196667:VCD196668 VLV196667:VLZ196668 VVR196667:VVV196668 WFN196667:WFR196668 WPJ196667:WPN196668 WZF196667:WZJ196668 CX262203:DB262204 MT262203:MX262204 WP262203:WT262204 AGL262203:AGP262204 AQH262203:AQL262204 BAD262203:BAH262204 BJZ262203:BKD262204 BTV262203:BTZ262204 CDR262203:CDV262204 CNN262203:CNR262204 CXJ262203:CXN262204 DHF262203:DHJ262204 DRB262203:DRF262204 EAX262203:EBB262204 EKT262203:EKX262204 EUP262203:EUT262204 FEL262203:FEP262204 FOH262203:FOL262204 FYD262203:FYH262204 GHZ262203:GID262204 GRV262203:GRZ262204 HBR262203:HBV262204 HLN262203:HLR262204 HVJ262203:HVN262204 IFF262203:IFJ262204 IPB262203:IPF262204 IYX262203:IZB262204 JIT262203:JIX262204 JSP262203:JST262204 KCL262203:KCP262204 KMH262203:KML262204 KWD262203:KWH262204 LFZ262203:LGD262204 LPV262203:LPZ262204 LZR262203:LZV262204 MJN262203:MJR262204 MTJ262203:MTN262204 NDF262203:NDJ262204 NNB262203:NNF262204 NWX262203:NXB262204 OGT262203:OGX262204 OQP262203:OQT262204 PAL262203:PAP262204 PKH262203:PKL262204 PUD262203:PUH262204 QDZ262203:QED262204 QNV262203:QNZ262204 QXR262203:QXV262204 RHN262203:RHR262204 RRJ262203:RRN262204 SBF262203:SBJ262204 SLB262203:SLF262204 SUX262203:SVB262204 TET262203:TEX262204 TOP262203:TOT262204 TYL262203:TYP262204 UIH262203:UIL262204 USD262203:USH262204 VBZ262203:VCD262204 VLV262203:VLZ262204 VVR262203:VVV262204 WFN262203:WFR262204 WPJ262203:WPN262204 WZF262203:WZJ262204 CX327739:DB327740 MT327739:MX327740 WP327739:WT327740 AGL327739:AGP327740 AQH327739:AQL327740 BAD327739:BAH327740 BJZ327739:BKD327740 BTV327739:BTZ327740 CDR327739:CDV327740 CNN327739:CNR327740 CXJ327739:CXN327740 DHF327739:DHJ327740 DRB327739:DRF327740 EAX327739:EBB327740 EKT327739:EKX327740 EUP327739:EUT327740 FEL327739:FEP327740 FOH327739:FOL327740 FYD327739:FYH327740 GHZ327739:GID327740 GRV327739:GRZ327740 HBR327739:HBV327740 HLN327739:HLR327740 HVJ327739:HVN327740 IFF327739:IFJ327740 IPB327739:IPF327740 IYX327739:IZB327740 JIT327739:JIX327740 JSP327739:JST327740 KCL327739:KCP327740 KMH327739:KML327740 KWD327739:KWH327740 LFZ327739:LGD327740 LPV327739:LPZ327740 LZR327739:LZV327740 MJN327739:MJR327740 MTJ327739:MTN327740 NDF327739:NDJ327740 NNB327739:NNF327740 NWX327739:NXB327740 OGT327739:OGX327740 OQP327739:OQT327740 PAL327739:PAP327740 PKH327739:PKL327740 PUD327739:PUH327740 QDZ327739:QED327740 QNV327739:QNZ327740 QXR327739:QXV327740 RHN327739:RHR327740 RRJ327739:RRN327740 SBF327739:SBJ327740 SLB327739:SLF327740 SUX327739:SVB327740 TET327739:TEX327740 TOP327739:TOT327740 TYL327739:TYP327740 UIH327739:UIL327740 USD327739:USH327740 VBZ327739:VCD327740 VLV327739:VLZ327740 VVR327739:VVV327740 WFN327739:WFR327740 WPJ327739:WPN327740 WZF327739:WZJ327740 CX393275:DB393276 MT393275:MX393276 WP393275:WT393276 AGL393275:AGP393276 AQH393275:AQL393276 BAD393275:BAH393276 BJZ393275:BKD393276 BTV393275:BTZ393276 CDR393275:CDV393276 CNN393275:CNR393276 CXJ393275:CXN393276 DHF393275:DHJ393276 DRB393275:DRF393276 EAX393275:EBB393276 EKT393275:EKX393276 EUP393275:EUT393276 FEL393275:FEP393276 FOH393275:FOL393276 FYD393275:FYH393276 GHZ393275:GID393276 GRV393275:GRZ393276 HBR393275:HBV393276 HLN393275:HLR393276 HVJ393275:HVN393276 IFF393275:IFJ393276 IPB393275:IPF393276 IYX393275:IZB393276 JIT393275:JIX393276 JSP393275:JST393276 KCL393275:KCP393276 KMH393275:KML393276 KWD393275:KWH393276 LFZ393275:LGD393276 LPV393275:LPZ393276 LZR393275:LZV393276 MJN393275:MJR393276 MTJ393275:MTN393276 NDF393275:NDJ393276 NNB393275:NNF393276 NWX393275:NXB393276 OGT393275:OGX393276 OQP393275:OQT393276 PAL393275:PAP393276 PKH393275:PKL393276 PUD393275:PUH393276 QDZ393275:QED393276 QNV393275:QNZ393276 QXR393275:QXV393276 RHN393275:RHR393276 RRJ393275:RRN393276 SBF393275:SBJ393276 SLB393275:SLF393276 SUX393275:SVB393276 TET393275:TEX393276 TOP393275:TOT393276 TYL393275:TYP393276 UIH393275:UIL393276 USD393275:USH393276 VBZ393275:VCD393276 VLV393275:VLZ393276 VVR393275:VVV393276 WFN393275:WFR393276 WPJ393275:WPN393276 WZF393275:WZJ393276 CX458811:DB458812 MT458811:MX458812 WP458811:WT458812 AGL458811:AGP458812 AQH458811:AQL458812 BAD458811:BAH458812 BJZ458811:BKD458812 BTV458811:BTZ458812 CDR458811:CDV458812 CNN458811:CNR458812 CXJ458811:CXN458812 DHF458811:DHJ458812 DRB458811:DRF458812 EAX458811:EBB458812 EKT458811:EKX458812 EUP458811:EUT458812 FEL458811:FEP458812 FOH458811:FOL458812 FYD458811:FYH458812 GHZ458811:GID458812 GRV458811:GRZ458812 HBR458811:HBV458812 HLN458811:HLR458812 HVJ458811:HVN458812 IFF458811:IFJ458812 IPB458811:IPF458812 IYX458811:IZB458812 JIT458811:JIX458812 JSP458811:JST458812 KCL458811:KCP458812 KMH458811:KML458812 KWD458811:KWH458812 LFZ458811:LGD458812 LPV458811:LPZ458812 LZR458811:LZV458812 MJN458811:MJR458812 MTJ458811:MTN458812 NDF458811:NDJ458812 NNB458811:NNF458812 NWX458811:NXB458812 OGT458811:OGX458812 OQP458811:OQT458812 PAL458811:PAP458812 PKH458811:PKL458812 PUD458811:PUH458812 QDZ458811:QED458812 QNV458811:QNZ458812 QXR458811:QXV458812 RHN458811:RHR458812 RRJ458811:RRN458812 SBF458811:SBJ458812 SLB458811:SLF458812 SUX458811:SVB458812 TET458811:TEX458812 TOP458811:TOT458812 TYL458811:TYP458812 UIH458811:UIL458812 USD458811:USH458812 VBZ458811:VCD458812 VLV458811:VLZ458812 VVR458811:VVV458812 WFN458811:WFR458812 WPJ458811:WPN458812 WZF458811:WZJ458812 CX524347:DB524348 MT524347:MX524348 WP524347:WT524348 AGL524347:AGP524348 AQH524347:AQL524348 BAD524347:BAH524348 BJZ524347:BKD524348 BTV524347:BTZ524348 CDR524347:CDV524348 CNN524347:CNR524348 CXJ524347:CXN524348 DHF524347:DHJ524348 DRB524347:DRF524348 EAX524347:EBB524348 EKT524347:EKX524348 EUP524347:EUT524348 FEL524347:FEP524348 FOH524347:FOL524348 FYD524347:FYH524348 GHZ524347:GID524348 GRV524347:GRZ524348 HBR524347:HBV524348 HLN524347:HLR524348 HVJ524347:HVN524348 IFF524347:IFJ524348 IPB524347:IPF524348 IYX524347:IZB524348 JIT524347:JIX524348 JSP524347:JST524348 KCL524347:KCP524348 KMH524347:KML524348 KWD524347:KWH524348 LFZ524347:LGD524348 LPV524347:LPZ524348 LZR524347:LZV524348 MJN524347:MJR524348 MTJ524347:MTN524348 NDF524347:NDJ524348 NNB524347:NNF524348 NWX524347:NXB524348 OGT524347:OGX524348 OQP524347:OQT524348 PAL524347:PAP524348 PKH524347:PKL524348 PUD524347:PUH524348 QDZ524347:QED524348 QNV524347:QNZ524348 QXR524347:QXV524348 RHN524347:RHR524348 RRJ524347:RRN524348 SBF524347:SBJ524348 SLB524347:SLF524348 SUX524347:SVB524348 TET524347:TEX524348 TOP524347:TOT524348 TYL524347:TYP524348 UIH524347:UIL524348 USD524347:USH524348 VBZ524347:VCD524348 VLV524347:VLZ524348 VVR524347:VVV524348 WFN524347:WFR524348 WPJ524347:WPN524348 WZF524347:WZJ524348 CX589883:DB589884 MT589883:MX589884 WP589883:WT589884 AGL589883:AGP589884 AQH589883:AQL589884 BAD589883:BAH589884 BJZ589883:BKD589884 BTV589883:BTZ589884 CDR589883:CDV589884 CNN589883:CNR589884 CXJ589883:CXN589884 DHF589883:DHJ589884 DRB589883:DRF589884 EAX589883:EBB589884 EKT589883:EKX589884 EUP589883:EUT589884 FEL589883:FEP589884 FOH589883:FOL589884 FYD589883:FYH589884 GHZ589883:GID589884 GRV589883:GRZ589884 HBR589883:HBV589884 HLN589883:HLR589884 HVJ589883:HVN589884 IFF589883:IFJ589884 IPB589883:IPF589884 IYX589883:IZB589884 JIT589883:JIX589884 JSP589883:JST589884 KCL589883:KCP589884 KMH589883:KML589884 KWD589883:KWH589884 LFZ589883:LGD589884 LPV589883:LPZ589884 LZR589883:LZV589884 MJN589883:MJR589884 MTJ589883:MTN589884 NDF589883:NDJ589884 NNB589883:NNF589884 NWX589883:NXB589884 OGT589883:OGX589884 OQP589883:OQT589884 PAL589883:PAP589884 PKH589883:PKL589884 PUD589883:PUH589884 QDZ589883:QED589884 QNV589883:QNZ589884 QXR589883:QXV589884 RHN589883:RHR589884 RRJ589883:RRN589884 SBF589883:SBJ589884 SLB589883:SLF589884 SUX589883:SVB589884 TET589883:TEX589884 TOP589883:TOT589884 TYL589883:TYP589884 UIH589883:UIL589884 USD589883:USH589884 VBZ589883:VCD589884 VLV589883:VLZ589884 VVR589883:VVV589884 WFN589883:WFR589884 WPJ589883:WPN589884 WZF589883:WZJ589884 CX655419:DB655420 MT655419:MX655420 WP655419:WT655420 AGL655419:AGP655420 AQH655419:AQL655420 BAD655419:BAH655420 BJZ655419:BKD655420 BTV655419:BTZ655420 CDR655419:CDV655420 CNN655419:CNR655420 CXJ655419:CXN655420 DHF655419:DHJ655420 DRB655419:DRF655420 EAX655419:EBB655420 EKT655419:EKX655420 EUP655419:EUT655420 FEL655419:FEP655420 FOH655419:FOL655420 FYD655419:FYH655420 GHZ655419:GID655420 GRV655419:GRZ655420 HBR655419:HBV655420 HLN655419:HLR655420 HVJ655419:HVN655420 IFF655419:IFJ655420 IPB655419:IPF655420 IYX655419:IZB655420 JIT655419:JIX655420 JSP655419:JST655420 KCL655419:KCP655420 KMH655419:KML655420 KWD655419:KWH655420 LFZ655419:LGD655420 LPV655419:LPZ655420 LZR655419:LZV655420 MJN655419:MJR655420 MTJ655419:MTN655420 NDF655419:NDJ655420 NNB655419:NNF655420 NWX655419:NXB655420 OGT655419:OGX655420 OQP655419:OQT655420 PAL655419:PAP655420 PKH655419:PKL655420 PUD655419:PUH655420 QDZ655419:QED655420 QNV655419:QNZ655420 QXR655419:QXV655420 RHN655419:RHR655420 RRJ655419:RRN655420 SBF655419:SBJ655420 SLB655419:SLF655420 SUX655419:SVB655420 TET655419:TEX655420 TOP655419:TOT655420 TYL655419:TYP655420 UIH655419:UIL655420 USD655419:USH655420 VBZ655419:VCD655420 VLV655419:VLZ655420 VVR655419:VVV655420 WFN655419:WFR655420 WPJ655419:WPN655420 WZF655419:WZJ655420 CX720955:DB720956 MT720955:MX720956 WP720955:WT720956 AGL720955:AGP720956 AQH720955:AQL720956 BAD720955:BAH720956 BJZ720955:BKD720956 BTV720955:BTZ720956 CDR720955:CDV720956 CNN720955:CNR720956 CXJ720955:CXN720956 DHF720955:DHJ720956 DRB720955:DRF720956 EAX720955:EBB720956 EKT720955:EKX720956 EUP720955:EUT720956 FEL720955:FEP720956 FOH720955:FOL720956 FYD720955:FYH720956 GHZ720955:GID720956 GRV720955:GRZ720956 HBR720955:HBV720956 HLN720955:HLR720956 HVJ720955:HVN720956 IFF720955:IFJ720956 IPB720955:IPF720956 IYX720955:IZB720956 JIT720955:JIX720956 JSP720955:JST720956 KCL720955:KCP720956 KMH720955:KML720956 KWD720955:KWH720956 LFZ720955:LGD720956 LPV720955:LPZ720956 LZR720955:LZV720956 MJN720955:MJR720956 MTJ720955:MTN720956 NDF720955:NDJ720956 NNB720955:NNF720956 NWX720955:NXB720956 OGT720955:OGX720956 OQP720955:OQT720956 PAL720955:PAP720956 PKH720955:PKL720956 PUD720955:PUH720956 QDZ720955:QED720956 QNV720955:QNZ720956 QXR720955:QXV720956 RHN720955:RHR720956 RRJ720955:RRN720956 SBF720955:SBJ720956 SLB720955:SLF720956 SUX720955:SVB720956 TET720955:TEX720956 TOP720955:TOT720956 TYL720955:TYP720956 UIH720955:UIL720956 USD720955:USH720956 VBZ720955:VCD720956 VLV720955:VLZ720956 VVR720955:VVV720956 WFN720955:WFR720956 WPJ720955:WPN720956 WZF720955:WZJ720956 CX786491:DB786492 MT786491:MX786492 WP786491:WT786492 AGL786491:AGP786492 AQH786491:AQL786492 BAD786491:BAH786492 BJZ786491:BKD786492 BTV786491:BTZ786492 CDR786491:CDV786492 CNN786491:CNR786492 CXJ786491:CXN786492 DHF786491:DHJ786492 DRB786491:DRF786492 EAX786491:EBB786492 EKT786491:EKX786492 EUP786491:EUT786492 FEL786491:FEP786492 FOH786491:FOL786492 FYD786491:FYH786492 GHZ786491:GID786492 GRV786491:GRZ786492 HBR786491:HBV786492 HLN786491:HLR786492 HVJ786491:HVN786492 IFF786491:IFJ786492 IPB786491:IPF786492 IYX786491:IZB786492 JIT786491:JIX786492 JSP786491:JST786492 KCL786491:KCP786492 KMH786491:KML786492 KWD786491:KWH786492 LFZ786491:LGD786492 LPV786491:LPZ786492 LZR786491:LZV786492 MJN786491:MJR786492 MTJ786491:MTN786492 NDF786491:NDJ786492 NNB786491:NNF786492 NWX786491:NXB786492 OGT786491:OGX786492 OQP786491:OQT786492 PAL786491:PAP786492 PKH786491:PKL786492 PUD786491:PUH786492 QDZ786491:QED786492 QNV786491:QNZ786492 QXR786491:QXV786492 RHN786491:RHR786492 RRJ786491:RRN786492 SBF786491:SBJ786492 SLB786491:SLF786492 SUX786491:SVB786492 TET786491:TEX786492 TOP786491:TOT786492 TYL786491:TYP786492 UIH786491:UIL786492 USD786491:USH786492 VBZ786491:VCD786492 VLV786491:VLZ786492 VVR786491:VVV786492 WFN786491:WFR786492 WPJ786491:WPN786492 WZF786491:WZJ786492 CX852027:DB852028 MT852027:MX852028 WP852027:WT852028 AGL852027:AGP852028 AQH852027:AQL852028 BAD852027:BAH852028 BJZ852027:BKD852028 BTV852027:BTZ852028 CDR852027:CDV852028 CNN852027:CNR852028 CXJ852027:CXN852028 DHF852027:DHJ852028 DRB852027:DRF852028 EAX852027:EBB852028 EKT852027:EKX852028 EUP852027:EUT852028 FEL852027:FEP852028 FOH852027:FOL852028 FYD852027:FYH852028 GHZ852027:GID852028 GRV852027:GRZ852028 HBR852027:HBV852028 HLN852027:HLR852028 HVJ852027:HVN852028 IFF852027:IFJ852028 IPB852027:IPF852028 IYX852027:IZB852028 JIT852027:JIX852028 JSP852027:JST852028 KCL852027:KCP852028 KMH852027:KML852028 KWD852027:KWH852028 LFZ852027:LGD852028 LPV852027:LPZ852028 LZR852027:LZV852028 MJN852027:MJR852028 MTJ852027:MTN852028 NDF852027:NDJ852028 NNB852027:NNF852028 NWX852027:NXB852028 OGT852027:OGX852028 OQP852027:OQT852028 PAL852027:PAP852028 PKH852027:PKL852028 PUD852027:PUH852028 QDZ852027:QED852028 QNV852027:QNZ852028 QXR852027:QXV852028 RHN852027:RHR852028 RRJ852027:RRN852028 SBF852027:SBJ852028 SLB852027:SLF852028 SUX852027:SVB852028 TET852027:TEX852028 TOP852027:TOT852028 TYL852027:TYP852028 UIH852027:UIL852028 USD852027:USH852028 VBZ852027:VCD852028 VLV852027:VLZ852028 VVR852027:VVV852028 WFN852027:WFR852028 WPJ852027:WPN852028 WZF852027:WZJ852028 CX917563:DB917564 MT917563:MX917564 WP917563:WT917564 AGL917563:AGP917564 AQH917563:AQL917564 BAD917563:BAH917564 BJZ917563:BKD917564 BTV917563:BTZ917564 CDR917563:CDV917564 CNN917563:CNR917564 CXJ917563:CXN917564 DHF917563:DHJ917564 DRB917563:DRF917564 EAX917563:EBB917564 EKT917563:EKX917564 EUP917563:EUT917564 FEL917563:FEP917564 FOH917563:FOL917564 FYD917563:FYH917564 GHZ917563:GID917564 GRV917563:GRZ917564 HBR917563:HBV917564 HLN917563:HLR917564 HVJ917563:HVN917564 IFF917563:IFJ917564 IPB917563:IPF917564 IYX917563:IZB917564 JIT917563:JIX917564 JSP917563:JST917564 KCL917563:KCP917564 KMH917563:KML917564 KWD917563:KWH917564 LFZ917563:LGD917564 LPV917563:LPZ917564 LZR917563:LZV917564 MJN917563:MJR917564 MTJ917563:MTN917564 NDF917563:NDJ917564 NNB917563:NNF917564 NWX917563:NXB917564 OGT917563:OGX917564 OQP917563:OQT917564 PAL917563:PAP917564 PKH917563:PKL917564 PUD917563:PUH917564 QDZ917563:QED917564 QNV917563:QNZ917564 QXR917563:QXV917564 RHN917563:RHR917564 RRJ917563:RRN917564 SBF917563:SBJ917564 SLB917563:SLF917564 SUX917563:SVB917564 TET917563:TEX917564 TOP917563:TOT917564 TYL917563:TYP917564 UIH917563:UIL917564 USD917563:USH917564 VBZ917563:VCD917564 VLV917563:VLZ917564 VVR917563:VVV917564 WFN917563:WFR917564 WPJ917563:WPN917564 WZF917563:WZJ917564 CX983099:DB983100 MT983099:MX983100 WP983099:WT983100 AGL983099:AGP983100 AQH983099:AQL983100 BAD983099:BAH983100 BJZ983099:BKD983100 BTV983099:BTZ983100 CDR983099:CDV983100 CNN983099:CNR983100 CXJ983099:CXN983100 DHF983099:DHJ983100 DRB983099:DRF983100 EAX983099:EBB983100 EKT983099:EKX983100 EUP983099:EUT983100 FEL983099:FEP983100 FOH983099:FOL983100 FYD983099:FYH983100 GHZ983099:GID983100 GRV983099:GRZ983100 HBR983099:HBV983100 HLN983099:HLR983100 HVJ983099:HVN983100 IFF983099:IFJ983100 IPB983099:IPF983100 IYX983099:IZB983100 JIT983099:JIX983100 JSP983099:JST983100 KCL983099:KCP983100 KMH983099:KML983100 KWD983099:KWH983100 LFZ983099:LGD983100 LPV983099:LPZ983100 LZR983099:LZV983100 MJN983099:MJR983100 MTJ983099:MTN983100 NDF983099:NDJ983100 NNB983099:NNF983100 NWX983099:NXB983100 OGT983099:OGX983100 OQP983099:OQT983100 PAL983099:PAP983100 PKH983099:PKL983100 PUD983099:PUH983100 QDZ983099:QED983100 QNV983099:QNZ983100 QXR983099:QXV983100 RHN983099:RHR983100 RRJ983099:RRN983100 SBF983099:SBJ983100 SLB983099:SLF983100 SUX983099:SVB983100 TET983099:TEX983100 TOP983099:TOT983100 TYL983099:TYP983100 UIH983099:UIL983100 USD983099:USH983100 VBZ983099:VCD983100 VLV983099:VLZ983100 VVR983099:VVV983100 WFN983099:WFR983100 WPJ983099:WPN983100 WZF983099:WZJ983100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89"/>
  <sheetViews>
    <sheetView view="pageBreakPreview" topLeftCell="A64" zoomScaleNormal="85" zoomScaleSheetLayoutView="100" workbookViewId="0">
      <selection activeCell="C2" sqref="C2"/>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c r="A2" s="9"/>
      <c r="B2" s="123"/>
      <c r="C2" s="123" t="s">
        <v>299</v>
      </c>
      <c r="D2" s="123"/>
      <c r="E2" s="123"/>
      <c r="F2" s="123"/>
      <c r="G2" s="123"/>
      <c r="H2" s="123"/>
      <c r="I2" s="123"/>
      <c r="J2" s="123"/>
      <c r="K2" s="123"/>
      <c r="L2" s="123"/>
      <c r="M2" s="123"/>
      <c r="N2" s="123"/>
      <c r="O2" s="123"/>
      <c r="P2" s="123"/>
      <c r="Q2" s="123"/>
      <c r="R2" s="123"/>
      <c r="S2" s="123"/>
      <c r="T2" s="123"/>
      <c r="U2" s="123"/>
      <c r="V2" s="123"/>
      <c r="W2" s="124"/>
      <c r="X2" s="124"/>
      <c r="Y2" s="124"/>
      <c r="Z2" s="1308" t="s">
        <v>298</v>
      </c>
      <c r="AA2" s="1308"/>
      <c r="AB2" s="1308"/>
      <c r="AC2" s="1308"/>
      <c r="AD2" s="1308"/>
      <c r="AE2" s="1308"/>
      <c r="AF2" s="1308"/>
      <c r="AG2" s="1308"/>
      <c r="AH2" s="1308"/>
      <c r="AI2" s="1308"/>
      <c r="AJ2" s="1308"/>
      <c r="AK2" s="1308"/>
      <c r="AL2" s="1308"/>
      <c r="AM2" s="1308"/>
      <c r="AN2" s="1308"/>
      <c r="AO2" s="1308"/>
      <c r="AP2" s="1308"/>
      <c r="AQ2" s="1308"/>
      <c r="AR2" s="1308"/>
      <c r="AS2" s="1308"/>
      <c r="AT2" s="1308"/>
      <c r="AU2" s="1308"/>
      <c r="AV2" s="1308"/>
      <c r="AW2" s="1308"/>
      <c r="AX2" s="1308"/>
      <c r="AY2" s="1308"/>
      <c r="AZ2" s="1308"/>
      <c r="BA2" s="1308"/>
      <c r="BB2" s="1308"/>
      <c r="BC2" s="1308"/>
      <c r="BD2" s="1308"/>
      <c r="BE2" s="1308"/>
      <c r="BF2" s="1308"/>
      <c r="BG2" s="1308"/>
      <c r="BH2" s="1308"/>
      <c r="BI2" s="1308"/>
      <c r="BJ2" s="1308"/>
      <c r="BK2" s="1308"/>
      <c r="BL2" s="1308"/>
      <c r="BM2" s="1308"/>
      <c r="BN2" s="1308"/>
      <c r="BO2" s="1308"/>
      <c r="BP2" s="1308"/>
      <c r="BQ2" s="1308"/>
      <c r="BR2" s="1308"/>
      <c r="BS2" s="1308"/>
      <c r="BT2" s="1308"/>
      <c r="BU2" s="1308"/>
      <c r="BV2" s="1308"/>
      <c r="BW2" s="124"/>
      <c r="BX2" s="1326" t="s">
        <v>104</v>
      </c>
      <c r="BY2" s="1327"/>
      <c r="BZ2" s="1327"/>
      <c r="CA2" s="1327"/>
      <c r="CB2" s="1327"/>
      <c r="CC2" s="1327"/>
      <c r="CD2" s="1327"/>
      <c r="CE2" s="1327"/>
      <c r="CF2" s="1327"/>
      <c r="CG2" s="1327"/>
      <c r="CH2" s="1327"/>
      <c r="CI2" s="1327"/>
      <c r="CJ2" s="1327"/>
      <c r="CK2" s="1327"/>
      <c r="CL2" s="1327"/>
      <c r="CM2" s="1327"/>
      <c r="CN2" s="1327"/>
      <c r="CO2" s="1327"/>
      <c r="CP2" s="1327"/>
      <c r="CQ2" s="1327"/>
      <c r="CR2" s="1328"/>
      <c r="CS2" s="10"/>
      <c r="CT2" s="10"/>
      <c r="CU2" s="10"/>
      <c r="CV2" s="10"/>
    </row>
    <row r="3" spans="1:143" ht="15.75" thickBot="1">
      <c r="A3" s="9"/>
      <c r="B3" s="123"/>
      <c r="C3" s="123"/>
      <c r="D3" s="123"/>
      <c r="E3" s="123"/>
      <c r="F3" s="123"/>
      <c r="G3" s="123"/>
      <c r="H3" s="123"/>
      <c r="I3" s="123"/>
      <c r="J3" s="123"/>
      <c r="K3" s="123"/>
      <c r="L3" s="123"/>
      <c r="M3" s="123"/>
      <c r="N3" s="123"/>
      <c r="O3" s="123"/>
      <c r="P3" s="123"/>
      <c r="Q3" s="123"/>
      <c r="R3" s="123"/>
      <c r="S3" s="123"/>
      <c r="T3" s="123"/>
      <c r="U3" s="1315" t="s">
        <v>282</v>
      </c>
      <c r="V3" s="1315"/>
      <c r="W3" s="1315"/>
      <c r="X3" s="1315"/>
      <c r="Y3" s="1315"/>
      <c r="Z3" s="1315"/>
      <c r="AA3" s="1315"/>
      <c r="AB3" s="1315"/>
      <c r="AC3" s="1315"/>
      <c r="AD3" s="1315"/>
      <c r="AE3" s="1315"/>
      <c r="AF3" s="1315"/>
      <c r="AG3" s="1315"/>
      <c r="AH3" s="1315"/>
      <c r="AI3" s="1315"/>
      <c r="AJ3" s="1315"/>
      <c r="AK3" s="1315"/>
      <c r="AL3" s="1315"/>
      <c r="AM3" s="1315"/>
      <c r="AN3" s="1315"/>
      <c r="AO3" s="1315"/>
      <c r="AP3" s="1315"/>
      <c r="AQ3" s="1315"/>
      <c r="AR3" s="1315"/>
      <c r="AS3" s="1315"/>
      <c r="AT3" s="1315"/>
      <c r="AU3" s="1315"/>
      <c r="AV3" s="1315"/>
      <c r="AW3" s="1315"/>
      <c r="AX3" s="1315"/>
      <c r="AY3" s="1315"/>
      <c r="AZ3" s="1315"/>
      <c r="BA3" s="1315"/>
      <c r="BB3" s="1315"/>
      <c r="BC3" s="1315"/>
      <c r="BD3" s="1315"/>
      <c r="BE3" s="1315"/>
      <c r="BF3" s="1315"/>
      <c r="BG3" s="1315"/>
      <c r="BH3" s="1315"/>
      <c r="BI3" s="1315"/>
      <c r="BJ3" s="1315"/>
      <c r="BK3" s="1315"/>
      <c r="BL3" s="1315"/>
      <c r="BM3" s="1315"/>
      <c r="BN3" s="1315"/>
      <c r="BO3" s="1315"/>
      <c r="BP3" s="1315"/>
      <c r="BQ3" s="1315"/>
      <c r="BR3" s="1315"/>
      <c r="BS3" s="1315"/>
      <c r="BT3" s="1315"/>
      <c r="BU3" s="1315"/>
      <c r="BV3" s="1315"/>
      <c r="BW3" s="127"/>
      <c r="BX3" s="1329"/>
      <c r="BY3" s="1330"/>
      <c r="BZ3" s="1330"/>
      <c r="CA3" s="1330"/>
      <c r="CB3" s="1330"/>
      <c r="CC3" s="1330"/>
      <c r="CD3" s="1330"/>
      <c r="CE3" s="1330"/>
      <c r="CF3" s="1330"/>
      <c r="CG3" s="1330"/>
      <c r="CH3" s="1330"/>
      <c r="CI3" s="1330"/>
      <c r="CJ3" s="1330"/>
      <c r="CK3" s="1330"/>
      <c r="CL3" s="1330"/>
      <c r="CM3" s="1330"/>
      <c r="CN3" s="1330"/>
      <c r="CO3" s="1330"/>
      <c r="CP3" s="1330"/>
      <c r="CQ3" s="1330"/>
      <c r="CR3" s="1331"/>
      <c r="CS3" s="10"/>
      <c r="CT3" s="10"/>
      <c r="CU3" s="10"/>
      <c r="CV3" s="10"/>
    </row>
    <row r="4" spans="1:143" ht="15" customHeight="1" thickTop="1">
      <c r="A4" s="9"/>
      <c r="B4" s="123"/>
      <c r="C4" s="123"/>
      <c r="D4" s="123"/>
      <c r="E4" s="123"/>
      <c r="F4" s="123"/>
      <c r="G4" s="123"/>
      <c r="H4" s="123"/>
      <c r="I4" s="123"/>
      <c r="J4" s="123"/>
      <c r="K4" s="123"/>
      <c r="L4" s="123"/>
      <c r="M4" s="123"/>
      <c r="N4" s="123"/>
      <c r="O4" s="123"/>
      <c r="P4" s="123"/>
      <c r="Q4" s="123"/>
      <c r="R4" s="123"/>
      <c r="S4" s="123"/>
      <c r="T4" s="123"/>
      <c r="U4" s="123"/>
      <c r="V4" s="123"/>
      <c r="W4" s="100"/>
      <c r="X4" s="234"/>
      <c r="Y4" s="234"/>
      <c r="Z4" s="1316" t="s">
        <v>1</v>
      </c>
      <c r="AA4" s="1316"/>
      <c r="AB4" s="1316"/>
      <c r="AC4" s="1316"/>
      <c r="AD4" s="1316"/>
      <c r="AE4" s="1316"/>
      <c r="AF4" s="1316"/>
      <c r="AG4" s="1316"/>
      <c r="AH4" s="1316"/>
      <c r="AI4" s="1316"/>
      <c r="AJ4" s="1316"/>
      <c r="AK4" s="1316"/>
      <c r="AL4" s="1316"/>
      <c r="AM4" s="1316"/>
      <c r="AN4" s="1316"/>
      <c r="AO4" s="1316"/>
      <c r="AP4" s="1316"/>
      <c r="AQ4" s="1316"/>
      <c r="AR4" s="1316"/>
      <c r="AS4" s="1316"/>
      <c r="AT4" s="1316"/>
      <c r="AU4" s="1316"/>
      <c r="AV4" s="1316"/>
      <c r="AW4" s="1316"/>
      <c r="AX4" s="1316"/>
      <c r="AY4" s="1316"/>
      <c r="AZ4" s="1316"/>
      <c r="BA4" s="1316"/>
      <c r="BB4" s="1316"/>
      <c r="BC4" s="1316"/>
      <c r="BD4" s="1316"/>
      <c r="BE4" s="1316"/>
      <c r="BF4" s="1316"/>
      <c r="BG4" s="1316"/>
      <c r="BH4" s="1316"/>
      <c r="BI4" s="1316"/>
      <c r="BJ4" s="1316"/>
      <c r="BK4" s="1316"/>
      <c r="BL4" s="1316"/>
      <c r="BM4" s="1316"/>
      <c r="BN4" s="1316"/>
      <c r="BO4" s="1316"/>
      <c r="BP4" s="1316"/>
      <c r="BQ4" s="1316"/>
      <c r="BR4" s="1316"/>
      <c r="BS4" s="1316"/>
      <c r="BT4" s="1316"/>
      <c r="BU4" s="1316"/>
      <c r="BV4" s="1316"/>
      <c r="BW4" s="1316"/>
      <c r="BX4" s="1332"/>
      <c r="BY4" s="1332"/>
      <c r="BZ4" s="1332"/>
      <c r="CA4" s="1332"/>
      <c r="CB4" s="1332"/>
      <c r="CC4" s="1332"/>
      <c r="CD4" s="1332"/>
      <c r="CE4" s="1332"/>
      <c r="CF4" s="1332"/>
      <c r="CG4" s="1332"/>
      <c r="CH4" s="1332"/>
      <c r="CI4" s="1332"/>
      <c r="CJ4" s="1332"/>
      <c r="CK4" s="1332"/>
      <c r="CL4" s="1332"/>
      <c r="CM4" s="1332"/>
      <c r="CN4" s="1332"/>
      <c r="CO4" s="1332"/>
      <c r="CP4" s="1332"/>
      <c r="CQ4" s="1332"/>
      <c r="CR4" s="1332"/>
      <c r="CS4" s="406"/>
      <c r="CT4" s="10"/>
      <c r="CU4" s="10"/>
      <c r="CV4" s="10"/>
    </row>
    <row r="5" spans="1:143" ht="12">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50" t="s">
        <v>251</v>
      </c>
      <c r="AJ5" s="1150"/>
      <c r="AK5" s="1150"/>
      <c r="AL5" s="1150"/>
      <c r="AM5" s="1150"/>
      <c r="AN5" s="1150"/>
      <c r="AO5" s="1150"/>
      <c r="AP5" s="1150"/>
      <c r="AQ5" s="1150"/>
      <c r="AR5" s="1150"/>
      <c r="AS5" s="1150"/>
      <c r="AT5" s="1150"/>
      <c r="AU5" s="1150"/>
      <c r="AV5" s="1150"/>
      <c r="AW5" s="1150"/>
      <c r="AX5" s="1150"/>
      <c r="AY5" s="1150"/>
      <c r="AZ5" s="1150"/>
      <c r="BA5" s="1150"/>
      <c r="BB5" s="1150"/>
      <c r="BC5" s="1150"/>
      <c r="BD5" s="1150"/>
      <c r="BE5" s="1150"/>
      <c r="BF5" s="1150"/>
      <c r="BG5" s="1150"/>
      <c r="BH5" s="1150"/>
      <c r="BI5" s="1150"/>
      <c r="BJ5" s="1150"/>
      <c r="BK5" s="1150"/>
      <c r="BL5" s="1150"/>
      <c r="BM5" s="1150"/>
      <c r="BN5" s="1150"/>
      <c r="BO5" s="1150"/>
      <c r="BP5" s="1150"/>
      <c r="BQ5" s="1150"/>
      <c r="BR5" s="129"/>
      <c r="BS5" s="129"/>
      <c r="BT5" s="129"/>
      <c r="BU5" s="129"/>
      <c r="BV5" s="129"/>
      <c r="BW5" s="129"/>
      <c r="BX5" s="1333"/>
      <c r="BY5" s="1333"/>
      <c r="BZ5" s="1333"/>
      <c r="CA5" s="1333"/>
      <c r="CB5" s="1333"/>
      <c r="CC5" s="1333"/>
      <c r="CD5" s="1333"/>
      <c r="CE5" s="1333"/>
      <c r="CF5" s="1333"/>
      <c r="CG5" s="1333"/>
      <c r="CH5" s="1333"/>
      <c r="CI5" s="1333"/>
      <c r="CJ5" s="1333"/>
      <c r="CK5" s="1333"/>
      <c r="CL5" s="1333"/>
      <c r="CM5" s="1333"/>
      <c r="CN5" s="1333"/>
      <c r="CO5" s="1333"/>
      <c r="CP5" s="1333"/>
      <c r="CQ5" s="1333"/>
      <c r="CR5" s="1333"/>
      <c r="CS5" s="10"/>
      <c r="CT5" s="10"/>
      <c r="CU5" s="10"/>
      <c r="CV5" s="10"/>
    </row>
    <row r="6" spans="1:143" ht="12">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129"/>
      <c r="BS6" s="129"/>
      <c r="BT6" s="129"/>
      <c r="BU6" s="129"/>
      <c r="BV6" s="129"/>
      <c r="BW6" s="129"/>
      <c r="BX6" s="385"/>
      <c r="BY6" s="385"/>
      <c r="BZ6" s="385"/>
      <c r="CA6" s="385"/>
      <c r="CB6" s="385"/>
      <c r="CC6" s="385"/>
      <c r="CD6" s="385"/>
      <c r="CE6" s="385"/>
      <c r="CF6" s="385"/>
      <c r="CG6" s="385"/>
      <c r="CH6" s="385"/>
      <c r="CI6" s="385"/>
      <c r="CJ6" s="385"/>
      <c r="CK6" s="385"/>
      <c r="CL6" s="385"/>
      <c r="CM6" s="385"/>
      <c r="CN6" s="385"/>
      <c r="CO6" s="385"/>
      <c r="CP6" s="385"/>
      <c r="CQ6" s="385"/>
      <c r="CR6" s="385"/>
      <c r="CS6" s="10"/>
      <c r="CT6" s="10"/>
      <c r="CU6" s="10"/>
      <c r="CV6" s="10"/>
    </row>
    <row r="7" spans="1:143" ht="13.5">
      <c r="A7" s="99"/>
      <c r="B7" s="129"/>
      <c r="C7" s="129"/>
      <c r="D7" s="129"/>
      <c r="E7" s="386" t="s">
        <v>281</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129"/>
      <c r="BS7" s="129"/>
      <c r="BT7" s="129"/>
      <c r="BU7" s="129"/>
      <c r="BV7" s="129"/>
      <c r="BW7" s="129"/>
      <c r="BX7" s="385"/>
      <c r="BY7" s="385"/>
      <c r="BZ7" s="385"/>
      <c r="CA7" s="385"/>
      <c r="CB7" s="385"/>
      <c r="CC7" s="385"/>
      <c r="CD7" s="385"/>
      <c r="CE7" s="385"/>
      <c r="CF7" s="385"/>
      <c r="CG7" s="385"/>
      <c r="CH7" s="385"/>
      <c r="CI7" s="385"/>
      <c r="CJ7" s="385"/>
      <c r="CK7" s="385"/>
      <c r="CL7" s="385"/>
      <c r="CM7" s="385"/>
      <c r="CN7" s="385"/>
      <c r="CO7" s="385"/>
      <c r="CP7" s="385"/>
      <c r="CQ7" s="385"/>
      <c r="CR7" s="385"/>
      <c r="CS7" s="100"/>
      <c r="CT7" s="100"/>
      <c r="CU7" s="100"/>
    </row>
    <row r="8" spans="1:143" s="1" customFormat="1" ht="2.25" customHeight="1" thickBot="1">
      <c r="A8" s="101"/>
      <c r="B8" s="130"/>
      <c r="C8" s="131"/>
      <c r="D8" s="131"/>
      <c r="E8" s="398"/>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81" customFormat="1" ht="13.5" customHeight="1">
      <c r="A9" s="103"/>
      <c r="B9" s="139"/>
      <c r="C9" s="1343" t="s">
        <v>252</v>
      </c>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5"/>
      <c r="AE9" s="1449"/>
      <c r="AF9" s="1449"/>
      <c r="AG9" s="1449"/>
      <c r="AH9" s="1449"/>
      <c r="AI9" s="1449"/>
      <c r="AJ9" s="1449"/>
      <c r="AK9" s="1449"/>
      <c r="AL9" s="1449"/>
      <c r="AM9" s="1449"/>
      <c r="AN9" s="1449"/>
      <c r="AO9" s="1449"/>
      <c r="AP9" s="1449"/>
      <c r="AQ9" s="1449"/>
      <c r="AR9" s="1449"/>
      <c r="AS9" s="1449"/>
      <c r="AT9" s="1449"/>
      <c r="AU9" s="1449"/>
      <c r="AV9" s="1449"/>
      <c r="AW9" s="1449"/>
      <c r="AX9" s="1449"/>
      <c r="AY9" s="1449"/>
      <c r="AZ9" s="1449"/>
      <c r="BA9" s="1449"/>
      <c r="BB9" s="1449"/>
      <c r="BC9" s="1449"/>
      <c r="BD9" s="1449"/>
      <c r="BE9" s="1449"/>
      <c r="BF9" s="1449"/>
      <c r="BG9" s="1449"/>
      <c r="BH9" s="1449"/>
      <c r="BI9" s="1449"/>
      <c r="BJ9" s="1449"/>
      <c r="BK9" s="1449"/>
      <c r="BL9" s="1449"/>
      <c r="BM9" s="1449"/>
      <c r="BN9" s="1449"/>
      <c r="BO9" s="1449"/>
      <c r="BP9" s="1449"/>
      <c r="BQ9" s="1449"/>
      <c r="BR9" s="1449"/>
      <c r="BS9" s="1449"/>
      <c r="BT9" s="1449"/>
      <c r="BU9" s="1449"/>
      <c r="BV9" s="1449"/>
      <c r="BW9" s="1449"/>
      <c r="BX9" s="1449"/>
      <c r="BY9" s="1449"/>
      <c r="BZ9" s="1449"/>
      <c r="CA9" s="1449"/>
      <c r="CB9" s="1449"/>
      <c r="CC9" s="1449"/>
      <c r="CD9" s="1449"/>
      <c r="CE9" s="1449"/>
      <c r="CF9" s="1449"/>
      <c r="CG9" s="1449"/>
      <c r="CH9" s="1449"/>
      <c r="CI9" s="1449"/>
      <c r="CJ9" s="1449"/>
      <c r="CK9" s="1449"/>
      <c r="CL9" s="1449"/>
      <c r="CM9" s="1449"/>
      <c r="CN9" s="1449"/>
      <c r="CO9" s="1449"/>
      <c r="CP9" s="1449"/>
      <c r="CQ9" s="1449"/>
      <c r="CR9" s="1450"/>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81" customFormat="1" ht="13.5" customHeight="1">
      <c r="A10" s="103"/>
      <c r="B10" s="133"/>
      <c r="C10" s="1346"/>
      <c r="D10" s="1347"/>
      <c r="E10" s="1347"/>
      <c r="F10" s="1347"/>
      <c r="G10" s="1347"/>
      <c r="H10" s="1347"/>
      <c r="I10" s="1347"/>
      <c r="J10" s="1347"/>
      <c r="K10" s="1347"/>
      <c r="L10" s="1347"/>
      <c r="M10" s="1347"/>
      <c r="N10" s="1347"/>
      <c r="O10" s="1347"/>
      <c r="P10" s="1347"/>
      <c r="Q10" s="1347"/>
      <c r="R10" s="1347"/>
      <c r="S10" s="1347"/>
      <c r="T10" s="1347"/>
      <c r="U10" s="1347"/>
      <c r="V10" s="1347"/>
      <c r="W10" s="1347"/>
      <c r="X10" s="1347"/>
      <c r="Y10" s="1347"/>
      <c r="Z10" s="1347"/>
      <c r="AA10" s="1347"/>
      <c r="AB10" s="1347"/>
      <c r="AC10" s="1347"/>
      <c r="AD10" s="1348"/>
      <c r="AE10" s="1451"/>
      <c r="AF10" s="1451"/>
      <c r="AG10" s="1451"/>
      <c r="AH10" s="1451"/>
      <c r="AI10" s="1451"/>
      <c r="AJ10" s="1451"/>
      <c r="AK10" s="1451"/>
      <c r="AL10" s="1451"/>
      <c r="AM10" s="1451"/>
      <c r="AN10" s="1451"/>
      <c r="AO10" s="1451"/>
      <c r="AP10" s="1451"/>
      <c r="AQ10" s="1451"/>
      <c r="AR10" s="1451"/>
      <c r="AS10" s="1451"/>
      <c r="AT10" s="1451"/>
      <c r="AU10" s="1451"/>
      <c r="AV10" s="1451"/>
      <c r="AW10" s="1451"/>
      <c r="AX10" s="1451"/>
      <c r="AY10" s="1451"/>
      <c r="AZ10" s="1451"/>
      <c r="BA10" s="1451"/>
      <c r="BB10" s="1451"/>
      <c r="BC10" s="1451"/>
      <c r="BD10" s="1451"/>
      <c r="BE10" s="1451"/>
      <c r="BF10" s="1451"/>
      <c r="BG10" s="1451"/>
      <c r="BH10" s="1451"/>
      <c r="BI10" s="1451"/>
      <c r="BJ10" s="1451"/>
      <c r="BK10" s="1451"/>
      <c r="BL10" s="1451"/>
      <c r="BM10" s="1451"/>
      <c r="BN10" s="1451"/>
      <c r="BO10" s="1451"/>
      <c r="BP10" s="1451"/>
      <c r="BQ10" s="1451"/>
      <c r="BR10" s="1451"/>
      <c r="BS10" s="1451"/>
      <c r="BT10" s="1451"/>
      <c r="BU10" s="1451"/>
      <c r="BV10" s="1451"/>
      <c r="BW10" s="1451"/>
      <c r="BX10" s="1451"/>
      <c r="BY10" s="1451"/>
      <c r="BZ10" s="1451"/>
      <c r="CA10" s="1451"/>
      <c r="CB10" s="1451"/>
      <c r="CC10" s="1451"/>
      <c r="CD10" s="1451"/>
      <c r="CE10" s="1451"/>
      <c r="CF10" s="1451"/>
      <c r="CG10" s="1451"/>
      <c r="CH10" s="1451"/>
      <c r="CI10" s="1451"/>
      <c r="CJ10" s="1451"/>
      <c r="CK10" s="1451"/>
      <c r="CL10" s="1451"/>
      <c r="CM10" s="1451"/>
      <c r="CN10" s="1451"/>
      <c r="CO10" s="1451"/>
      <c r="CP10" s="1451"/>
      <c r="CQ10" s="1451"/>
      <c r="CR10" s="1452"/>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81" customFormat="1" ht="13.5" customHeight="1">
      <c r="A11" s="103"/>
      <c r="B11" s="133"/>
      <c r="C11" s="1404" t="s">
        <v>253</v>
      </c>
      <c r="D11" s="1405"/>
      <c r="E11" s="1405"/>
      <c r="F11" s="1405"/>
      <c r="G11" s="1405"/>
      <c r="H11" s="1405"/>
      <c r="I11" s="1405"/>
      <c r="J11" s="1405"/>
      <c r="K11" s="1405"/>
      <c r="L11" s="1405"/>
      <c r="M11" s="1405"/>
      <c r="N11" s="1405"/>
      <c r="O11" s="1405"/>
      <c r="P11" s="1405"/>
      <c r="Q11" s="1405"/>
      <c r="R11" s="1405"/>
      <c r="S11" s="1405"/>
      <c r="T11" s="1405"/>
      <c r="U11" s="1405"/>
      <c r="V11" s="1405"/>
      <c r="W11" s="1405"/>
      <c r="X11" s="1405"/>
      <c r="Y11" s="1405"/>
      <c r="Z11" s="1405"/>
      <c r="AA11" s="1405"/>
      <c r="AB11" s="1405"/>
      <c r="AC11" s="1405"/>
      <c r="AD11" s="1406"/>
      <c r="AE11" s="1410"/>
      <c r="AF11" s="1411"/>
      <c r="AG11" s="1411"/>
      <c r="AH11" s="1411"/>
      <c r="AI11" s="1411"/>
      <c r="AJ11" s="1411"/>
      <c r="AK11" s="1411"/>
      <c r="AL11" s="1411"/>
      <c r="AM11" s="1411"/>
      <c r="AN11" s="1411"/>
      <c r="AO11" s="1411"/>
      <c r="AP11" s="1411"/>
      <c r="AQ11" s="1411"/>
      <c r="AR11" s="1411"/>
      <c r="AS11" s="1411"/>
      <c r="AT11" s="1411"/>
      <c r="AU11" s="1411"/>
      <c r="AV11" s="1411"/>
      <c r="AW11" s="1411"/>
      <c r="AX11" s="1411"/>
      <c r="AY11" s="1411"/>
      <c r="AZ11" s="1411"/>
      <c r="BA11" s="1411"/>
      <c r="BB11" s="1411"/>
      <c r="BC11" s="1411"/>
      <c r="BD11" s="1411"/>
      <c r="BE11" s="1411"/>
      <c r="BF11" s="1411"/>
      <c r="BG11" s="1411"/>
      <c r="BH11" s="1411"/>
      <c r="BI11" s="1411"/>
      <c r="BJ11" s="1411"/>
      <c r="BK11" s="1411"/>
      <c r="BL11" s="1411"/>
      <c r="BM11" s="1411"/>
      <c r="BN11" s="1411"/>
      <c r="BO11" s="1411"/>
      <c r="BP11" s="1411"/>
      <c r="BQ11" s="1411"/>
      <c r="BR11" s="1411"/>
      <c r="BS11" s="1411"/>
      <c r="BT11" s="1411"/>
      <c r="BU11" s="1411"/>
      <c r="BV11" s="1411"/>
      <c r="BW11" s="1411"/>
      <c r="BX11" s="1411"/>
      <c r="BY11" s="1411"/>
      <c r="BZ11" s="1411"/>
      <c r="CA11" s="1411"/>
      <c r="CB11" s="1411"/>
      <c r="CC11" s="1411"/>
      <c r="CD11" s="1411"/>
      <c r="CE11" s="1411"/>
      <c r="CF11" s="1411"/>
      <c r="CG11" s="1411"/>
      <c r="CH11" s="1411"/>
      <c r="CI11" s="1411"/>
      <c r="CJ11" s="1411"/>
      <c r="CK11" s="1411"/>
      <c r="CL11" s="1411"/>
      <c r="CM11" s="1411"/>
      <c r="CN11" s="1411"/>
      <c r="CO11" s="1411"/>
      <c r="CP11" s="1411"/>
      <c r="CQ11" s="1411"/>
      <c r="CR11" s="1412"/>
      <c r="CS11" s="139"/>
      <c r="CT11" s="104"/>
      <c r="CU11" s="104"/>
    </row>
    <row r="12" spans="1:143" s="381" customFormat="1" ht="13.5" customHeight="1" thickBot="1">
      <c r="A12" s="103"/>
      <c r="B12" s="133"/>
      <c r="C12" s="1407"/>
      <c r="D12" s="1408"/>
      <c r="E12" s="1408"/>
      <c r="F12" s="1408"/>
      <c r="G12" s="1408"/>
      <c r="H12" s="1408"/>
      <c r="I12" s="1408"/>
      <c r="J12" s="1408"/>
      <c r="K12" s="1408"/>
      <c r="L12" s="1408"/>
      <c r="M12" s="1408"/>
      <c r="N12" s="1408"/>
      <c r="O12" s="1408"/>
      <c r="P12" s="1408"/>
      <c r="Q12" s="1408"/>
      <c r="R12" s="1408"/>
      <c r="S12" s="1408"/>
      <c r="T12" s="1408"/>
      <c r="U12" s="1408"/>
      <c r="V12" s="1408"/>
      <c r="W12" s="1408"/>
      <c r="X12" s="1408"/>
      <c r="Y12" s="1408"/>
      <c r="Z12" s="1408"/>
      <c r="AA12" s="1408"/>
      <c r="AB12" s="1408"/>
      <c r="AC12" s="1408"/>
      <c r="AD12" s="1409"/>
      <c r="AE12" s="1413"/>
      <c r="AF12" s="1414"/>
      <c r="AG12" s="1414"/>
      <c r="AH12" s="1414"/>
      <c r="AI12" s="1414"/>
      <c r="AJ12" s="1414"/>
      <c r="AK12" s="1414"/>
      <c r="AL12" s="1414"/>
      <c r="AM12" s="1414"/>
      <c r="AN12" s="1414"/>
      <c r="AO12" s="1414"/>
      <c r="AP12" s="1414"/>
      <c r="AQ12" s="1414"/>
      <c r="AR12" s="1414"/>
      <c r="AS12" s="1414"/>
      <c r="AT12" s="1414"/>
      <c r="AU12" s="1414"/>
      <c r="AV12" s="1414"/>
      <c r="AW12" s="1414"/>
      <c r="AX12" s="1414"/>
      <c r="AY12" s="1414"/>
      <c r="AZ12" s="1414"/>
      <c r="BA12" s="1414"/>
      <c r="BB12" s="1414"/>
      <c r="BC12" s="1414"/>
      <c r="BD12" s="1414"/>
      <c r="BE12" s="1414"/>
      <c r="BF12" s="1414"/>
      <c r="BG12" s="1414"/>
      <c r="BH12" s="1414"/>
      <c r="BI12" s="1414"/>
      <c r="BJ12" s="1414"/>
      <c r="BK12" s="1414"/>
      <c r="BL12" s="1414"/>
      <c r="BM12" s="1414"/>
      <c r="BN12" s="1414"/>
      <c r="BO12" s="1414"/>
      <c r="BP12" s="1414"/>
      <c r="BQ12" s="1414"/>
      <c r="BR12" s="1414"/>
      <c r="BS12" s="1414"/>
      <c r="BT12" s="1414"/>
      <c r="BU12" s="1414"/>
      <c r="BV12" s="1414"/>
      <c r="BW12" s="1414"/>
      <c r="BX12" s="1414"/>
      <c r="BY12" s="1414"/>
      <c r="BZ12" s="1414"/>
      <c r="CA12" s="1414"/>
      <c r="CB12" s="1414"/>
      <c r="CC12" s="1414"/>
      <c r="CD12" s="1414"/>
      <c r="CE12" s="1414"/>
      <c r="CF12" s="1414"/>
      <c r="CG12" s="1414"/>
      <c r="CH12" s="1414"/>
      <c r="CI12" s="1414"/>
      <c r="CJ12" s="1414"/>
      <c r="CK12" s="1414"/>
      <c r="CL12" s="1414"/>
      <c r="CM12" s="1414"/>
      <c r="CN12" s="1414"/>
      <c r="CO12" s="1414"/>
      <c r="CP12" s="1414"/>
      <c r="CQ12" s="1414"/>
      <c r="CR12" s="1415"/>
      <c r="CS12" s="139"/>
      <c r="CT12" s="104"/>
      <c r="CU12" s="104"/>
    </row>
    <row r="13" spans="1:143" s="381" customFormat="1" ht="6.75" customHeight="1">
      <c r="A13" s="103"/>
      <c r="B13" s="133"/>
      <c r="C13" s="1453"/>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39"/>
      <c r="CT13" s="104"/>
      <c r="CU13" s="104"/>
    </row>
    <row r="14" spans="1:143" s="381" customFormat="1" ht="13.5" hidden="1">
      <c r="A14" s="103"/>
      <c r="B14" s="133"/>
      <c r="C14" s="382"/>
      <c r="D14" s="382"/>
      <c r="E14" s="382"/>
      <c r="F14" s="382"/>
      <c r="G14" s="382"/>
      <c r="H14" s="382"/>
      <c r="I14" s="382"/>
      <c r="J14" s="382"/>
      <c r="K14" s="382"/>
      <c r="L14" s="382"/>
      <c r="M14" s="382"/>
      <c r="N14" s="382"/>
      <c r="O14" s="382"/>
      <c r="P14" s="382"/>
      <c r="Q14" s="382"/>
      <c r="R14" s="382"/>
      <c r="S14" s="382"/>
      <c r="T14" s="382"/>
      <c r="U14" s="382"/>
      <c r="V14" s="382"/>
      <c r="W14" s="382"/>
      <c r="X14" s="382"/>
      <c r="Y14" s="382"/>
      <c r="Z14" s="382"/>
      <c r="AA14" s="382"/>
      <c r="AB14" s="382"/>
      <c r="AC14" s="382"/>
      <c r="AD14" s="382"/>
      <c r="AE14" s="388"/>
      <c r="AF14" s="388"/>
      <c r="AG14" s="388"/>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139"/>
      <c r="CT14" s="104"/>
      <c r="CU14" s="104"/>
    </row>
    <row r="15" spans="1:143" s="381" customFormat="1" ht="20.25" customHeight="1" thickBot="1">
      <c r="A15" s="103"/>
      <c r="B15" s="133"/>
      <c r="C15" s="1402" t="s">
        <v>257</v>
      </c>
      <c r="D15" s="1403"/>
      <c r="E15" s="1403"/>
      <c r="F15" s="1403"/>
      <c r="G15" s="1403"/>
      <c r="H15" s="1403"/>
      <c r="I15" s="1403"/>
      <c r="J15" s="1403"/>
      <c r="K15" s="1403"/>
      <c r="L15" s="1403"/>
      <c r="M15" s="1403"/>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c r="AL15" s="1403"/>
      <c r="AM15" s="1403"/>
      <c r="AN15" s="1403"/>
      <c r="AO15" s="1403"/>
      <c r="AP15" s="1403"/>
      <c r="AQ15" s="1403"/>
      <c r="AR15" s="1403"/>
      <c r="AS15" s="1403"/>
      <c r="AT15" s="1403"/>
      <c r="AU15" s="1403"/>
      <c r="AV15" s="1403"/>
      <c r="AW15" s="1403"/>
      <c r="AX15" s="1403"/>
      <c r="AY15" s="1403"/>
      <c r="AZ15" s="1403"/>
      <c r="BA15" s="1403"/>
      <c r="BB15" s="1403"/>
      <c r="BC15" s="1403"/>
      <c r="BD15" s="1403"/>
      <c r="BE15" s="1403"/>
      <c r="BF15" s="1403"/>
      <c r="BG15" s="1403"/>
      <c r="BH15" s="1403"/>
      <c r="BI15" s="1403"/>
      <c r="BJ15" s="1403"/>
      <c r="BK15" s="1403"/>
      <c r="BL15" s="1403"/>
      <c r="BM15" s="1403"/>
      <c r="BN15" s="1403"/>
      <c r="BO15" s="1403"/>
      <c r="BP15" s="1403"/>
      <c r="BQ15" s="1403"/>
      <c r="BR15" s="1403"/>
      <c r="BS15" s="1403"/>
      <c r="BT15" s="1403"/>
      <c r="BU15" s="1403"/>
      <c r="BV15" s="1403"/>
      <c r="BW15" s="1403"/>
      <c r="BX15" s="1403"/>
      <c r="BY15" s="1403"/>
      <c r="BZ15" s="1403"/>
      <c r="CA15" s="1403"/>
      <c r="CB15" s="1403"/>
      <c r="CC15" s="1403"/>
      <c r="CD15" s="1403"/>
      <c r="CE15" s="1403"/>
      <c r="CF15" s="1403"/>
      <c r="CG15" s="1403"/>
      <c r="CH15" s="1403"/>
      <c r="CI15" s="1403"/>
      <c r="CJ15" s="1403"/>
      <c r="CK15" s="1403"/>
      <c r="CL15" s="1403"/>
      <c r="CM15" s="1403"/>
      <c r="CN15" s="1403"/>
      <c r="CO15" s="1403"/>
      <c r="CP15" s="1403"/>
      <c r="CQ15" s="1403"/>
      <c r="CR15" s="1403"/>
      <c r="CS15" s="139"/>
      <c r="CT15" s="104"/>
      <c r="CU15" s="104"/>
    </row>
    <row r="16" spans="1:143" s="381" customFormat="1" ht="13.5" customHeight="1">
      <c r="A16" s="103"/>
      <c r="B16" s="133"/>
      <c r="C16" s="1457" t="s">
        <v>255</v>
      </c>
      <c r="D16" s="1458"/>
      <c r="E16" s="1458"/>
      <c r="F16" s="1458"/>
      <c r="G16" s="1458"/>
      <c r="H16" s="1458"/>
      <c r="I16" s="1458"/>
      <c r="J16" s="1459"/>
      <c r="K16" s="1460" t="s">
        <v>256</v>
      </c>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c r="AP16" s="1458"/>
      <c r="AQ16" s="1458"/>
      <c r="AR16" s="1458"/>
      <c r="AS16" s="1458"/>
      <c r="AT16" s="1458"/>
      <c r="AU16" s="1458"/>
      <c r="AV16" s="1458"/>
      <c r="AW16" s="1458"/>
      <c r="AX16" s="1458"/>
      <c r="AY16" s="1458"/>
      <c r="AZ16" s="1458"/>
      <c r="BA16" s="1458"/>
      <c r="BB16" s="1458"/>
      <c r="BC16" s="1458"/>
      <c r="BD16" s="1458"/>
      <c r="BE16" s="1458"/>
      <c r="BF16" s="1458"/>
      <c r="BG16" s="1458"/>
      <c r="BH16" s="1458"/>
      <c r="BI16" s="1458"/>
      <c r="BJ16" s="1458"/>
      <c r="BK16" s="1458"/>
      <c r="BL16" s="1458"/>
      <c r="BM16" s="1458"/>
      <c r="BN16" s="1458"/>
      <c r="BO16" s="1458"/>
      <c r="BP16" s="1458"/>
      <c r="BQ16" s="1458"/>
      <c r="BR16" s="1458"/>
      <c r="BS16" s="1458"/>
      <c r="BT16" s="1458"/>
      <c r="BU16" s="1458"/>
      <c r="BV16" s="1458"/>
      <c r="BW16" s="1458"/>
      <c r="BX16" s="1458"/>
      <c r="BY16" s="1458"/>
      <c r="BZ16" s="1458"/>
      <c r="CA16" s="1458"/>
      <c r="CB16" s="1458"/>
      <c r="CC16" s="1458"/>
      <c r="CD16" s="1458"/>
      <c r="CE16" s="1458"/>
      <c r="CF16" s="1458"/>
      <c r="CG16" s="1458"/>
      <c r="CH16" s="1458"/>
      <c r="CI16" s="1458"/>
      <c r="CJ16" s="1458"/>
      <c r="CK16" s="1458"/>
      <c r="CL16" s="1459"/>
      <c r="CM16" s="1454" t="s">
        <v>254</v>
      </c>
      <c r="CN16" s="1455"/>
      <c r="CO16" s="1455"/>
      <c r="CP16" s="1455"/>
      <c r="CQ16" s="1455"/>
      <c r="CR16" s="1456"/>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81" customFormat="1" ht="13.5" customHeight="1">
      <c r="A17" s="103"/>
      <c r="B17" s="133"/>
      <c r="C17" s="1416" t="s">
        <v>258</v>
      </c>
      <c r="D17" s="1417"/>
      <c r="E17" s="1417"/>
      <c r="F17" s="1417"/>
      <c r="G17" s="1417"/>
      <c r="H17" s="1417"/>
      <c r="I17" s="1417"/>
      <c r="J17" s="1418"/>
      <c r="K17" s="1425" t="s">
        <v>259</v>
      </c>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c r="AK17" s="1426"/>
      <c r="AL17" s="1426"/>
      <c r="AM17" s="1426"/>
      <c r="AN17" s="1426"/>
      <c r="AO17" s="1426"/>
      <c r="AP17" s="1426"/>
      <c r="AQ17" s="1426"/>
      <c r="AR17" s="1426"/>
      <c r="AS17" s="1426"/>
      <c r="AT17" s="1426"/>
      <c r="AU17" s="1426"/>
      <c r="AV17" s="1426"/>
      <c r="AW17" s="1426"/>
      <c r="AX17" s="1426"/>
      <c r="AY17" s="1426"/>
      <c r="AZ17" s="1426"/>
      <c r="BA17" s="1426"/>
      <c r="BB17" s="1426"/>
      <c r="BC17" s="1426"/>
      <c r="BD17" s="1426"/>
      <c r="BE17" s="1426"/>
      <c r="BF17" s="1426"/>
      <c r="BG17" s="1426"/>
      <c r="BH17" s="1426"/>
      <c r="BI17" s="1426"/>
      <c r="BJ17" s="1426"/>
      <c r="BK17" s="1426"/>
      <c r="BL17" s="1426"/>
      <c r="BM17" s="1426"/>
      <c r="BN17" s="1426"/>
      <c r="BO17" s="1426"/>
      <c r="BP17" s="1426"/>
      <c r="BQ17" s="1426"/>
      <c r="BR17" s="1426"/>
      <c r="BS17" s="1426"/>
      <c r="BT17" s="1426"/>
      <c r="BU17" s="1426"/>
      <c r="BV17" s="1426"/>
      <c r="BW17" s="1426"/>
      <c r="BX17" s="1426"/>
      <c r="BY17" s="1426"/>
      <c r="BZ17" s="1426"/>
      <c r="CA17" s="1426"/>
      <c r="CB17" s="1426"/>
      <c r="CC17" s="1426"/>
      <c r="CD17" s="1426"/>
      <c r="CE17" s="1426"/>
      <c r="CF17" s="1426"/>
      <c r="CG17" s="1426"/>
      <c r="CH17" s="1426"/>
      <c r="CI17" s="1426"/>
      <c r="CJ17" s="1426"/>
      <c r="CK17" s="1426"/>
      <c r="CL17" s="1427"/>
      <c r="CM17" s="1434" t="s">
        <v>13</v>
      </c>
      <c r="CN17" s="1435"/>
      <c r="CO17" s="1435"/>
      <c r="CP17" s="1435"/>
      <c r="CQ17" s="1435"/>
      <c r="CR17" s="1436"/>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81" customFormat="1" ht="13.5" customHeight="1">
      <c r="A18" s="103"/>
      <c r="B18" s="133"/>
      <c r="C18" s="1419"/>
      <c r="D18" s="1420"/>
      <c r="E18" s="1420"/>
      <c r="F18" s="1420"/>
      <c r="G18" s="1420"/>
      <c r="H18" s="1420"/>
      <c r="I18" s="1420"/>
      <c r="J18" s="1421"/>
      <c r="K18" s="1428"/>
      <c r="L18" s="1429"/>
      <c r="M18" s="1429"/>
      <c r="N18" s="1429"/>
      <c r="O18" s="1429"/>
      <c r="P18" s="1429"/>
      <c r="Q18" s="1429"/>
      <c r="R18" s="1429"/>
      <c r="S18" s="1429"/>
      <c r="T18" s="1429"/>
      <c r="U18" s="1429"/>
      <c r="V18" s="1429"/>
      <c r="W18" s="1429"/>
      <c r="X18" s="1429"/>
      <c r="Y18" s="1429"/>
      <c r="Z18" s="1429"/>
      <c r="AA18" s="1429"/>
      <c r="AB18" s="1429"/>
      <c r="AC18" s="1429"/>
      <c r="AD18" s="1429"/>
      <c r="AE18" s="1429"/>
      <c r="AF18" s="1429"/>
      <c r="AG18" s="1429"/>
      <c r="AH18" s="1429"/>
      <c r="AI18" s="1429"/>
      <c r="AJ18" s="1429"/>
      <c r="AK18" s="1429"/>
      <c r="AL18" s="1429"/>
      <c r="AM18" s="1429"/>
      <c r="AN18" s="1429"/>
      <c r="AO18" s="1429"/>
      <c r="AP18" s="1429"/>
      <c r="AQ18" s="1429"/>
      <c r="AR18" s="1429"/>
      <c r="AS18" s="1429"/>
      <c r="AT18" s="1429"/>
      <c r="AU18" s="1429"/>
      <c r="AV18" s="1429"/>
      <c r="AW18" s="1429"/>
      <c r="AX18" s="1429"/>
      <c r="AY18" s="1429"/>
      <c r="AZ18" s="1429"/>
      <c r="BA18" s="1429"/>
      <c r="BB18" s="1429"/>
      <c r="BC18" s="1429"/>
      <c r="BD18" s="1429"/>
      <c r="BE18" s="1429"/>
      <c r="BF18" s="1429"/>
      <c r="BG18" s="1429"/>
      <c r="BH18" s="1429"/>
      <c r="BI18" s="1429"/>
      <c r="BJ18" s="1429"/>
      <c r="BK18" s="1429"/>
      <c r="BL18" s="1429"/>
      <c r="BM18" s="1429"/>
      <c r="BN18" s="1429"/>
      <c r="BO18" s="1429"/>
      <c r="BP18" s="1429"/>
      <c r="BQ18" s="1429"/>
      <c r="BR18" s="1429"/>
      <c r="BS18" s="1429"/>
      <c r="BT18" s="1429"/>
      <c r="BU18" s="1429"/>
      <c r="BV18" s="1429"/>
      <c r="BW18" s="1429"/>
      <c r="BX18" s="1429"/>
      <c r="BY18" s="1429"/>
      <c r="BZ18" s="1429"/>
      <c r="CA18" s="1429"/>
      <c r="CB18" s="1429"/>
      <c r="CC18" s="1429"/>
      <c r="CD18" s="1429"/>
      <c r="CE18" s="1429"/>
      <c r="CF18" s="1429"/>
      <c r="CG18" s="1429"/>
      <c r="CH18" s="1429"/>
      <c r="CI18" s="1429"/>
      <c r="CJ18" s="1429"/>
      <c r="CK18" s="1429"/>
      <c r="CL18" s="1430"/>
      <c r="CM18" s="1437"/>
      <c r="CN18" s="1438"/>
      <c r="CO18" s="1438"/>
      <c r="CP18" s="1438"/>
      <c r="CQ18" s="1438"/>
      <c r="CR18" s="1439"/>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81" customFormat="1" ht="13.5" customHeight="1">
      <c r="A19" s="103"/>
      <c r="B19" s="133"/>
      <c r="C19" s="1419"/>
      <c r="D19" s="1420"/>
      <c r="E19" s="1420"/>
      <c r="F19" s="1420"/>
      <c r="G19" s="1420"/>
      <c r="H19" s="1420"/>
      <c r="I19" s="1420"/>
      <c r="J19" s="1421"/>
      <c r="K19" s="1428"/>
      <c r="L19" s="1429"/>
      <c r="M19" s="1429"/>
      <c r="N19" s="1429"/>
      <c r="O19" s="1429"/>
      <c r="P19" s="1429"/>
      <c r="Q19" s="1429"/>
      <c r="R19" s="1429"/>
      <c r="S19" s="1429"/>
      <c r="T19" s="1429"/>
      <c r="U19" s="1429"/>
      <c r="V19" s="1429"/>
      <c r="W19" s="1429"/>
      <c r="X19" s="1429"/>
      <c r="Y19" s="1429"/>
      <c r="Z19" s="1429"/>
      <c r="AA19" s="1429"/>
      <c r="AB19" s="1429"/>
      <c r="AC19" s="1429"/>
      <c r="AD19" s="1429"/>
      <c r="AE19" s="1429"/>
      <c r="AF19" s="1429"/>
      <c r="AG19" s="1429"/>
      <c r="AH19" s="1429"/>
      <c r="AI19" s="1429"/>
      <c r="AJ19" s="1429"/>
      <c r="AK19" s="1429"/>
      <c r="AL19" s="1429"/>
      <c r="AM19" s="1429"/>
      <c r="AN19" s="1429"/>
      <c r="AO19" s="1429"/>
      <c r="AP19" s="1429"/>
      <c r="AQ19" s="1429"/>
      <c r="AR19" s="1429"/>
      <c r="AS19" s="1429"/>
      <c r="AT19" s="1429"/>
      <c r="AU19" s="1429"/>
      <c r="AV19" s="1429"/>
      <c r="AW19" s="1429"/>
      <c r="AX19" s="1429"/>
      <c r="AY19" s="1429"/>
      <c r="AZ19" s="1429"/>
      <c r="BA19" s="1429"/>
      <c r="BB19" s="1429"/>
      <c r="BC19" s="1429"/>
      <c r="BD19" s="1429"/>
      <c r="BE19" s="1429"/>
      <c r="BF19" s="1429"/>
      <c r="BG19" s="1429"/>
      <c r="BH19" s="1429"/>
      <c r="BI19" s="1429"/>
      <c r="BJ19" s="1429"/>
      <c r="BK19" s="1429"/>
      <c r="BL19" s="1429"/>
      <c r="BM19" s="1429"/>
      <c r="BN19" s="1429"/>
      <c r="BO19" s="1429"/>
      <c r="BP19" s="1429"/>
      <c r="BQ19" s="1429"/>
      <c r="BR19" s="1429"/>
      <c r="BS19" s="1429"/>
      <c r="BT19" s="1429"/>
      <c r="BU19" s="1429"/>
      <c r="BV19" s="1429"/>
      <c r="BW19" s="1429"/>
      <c r="BX19" s="1429"/>
      <c r="BY19" s="1429"/>
      <c r="BZ19" s="1429"/>
      <c r="CA19" s="1429"/>
      <c r="CB19" s="1429"/>
      <c r="CC19" s="1429"/>
      <c r="CD19" s="1429"/>
      <c r="CE19" s="1429"/>
      <c r="CF19" s="1429"/>
      <c r="CG19" s="1429"/>
      <c r="CH19" s="1429"/>
      <c r="CI19" s="1429"/>
      <c r="CJ19" s="1429"/>
      <c r="CK19" s="1429"/>
      <c r="CL19" s="1430"/>
      <c r="CM19" s="1437"/>
      <c r="CN19" s="1438"/>
      <c r="CO19" s="1438"/>
      <c r="CP19" s="1438"/>
      <c r="CQ19" s="1438"/>
      <c r="CR19" s="1439"/>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81" customFormat="1" ht="16.5" customHeight="1">
      <c r="A20" s="103"/>
      <c r="B20" s="133"/>
      <c r="C20" s="1422"/>
      <c r="D20" s="1423"/>
      <c r="E20" s="1423"/>
      <c r="F20" s="1423"/>
      <c r="G20" s="1423"/>
      <c r="H20" s="1423"/>
      <c r="I20" s="1423"/>
      <c r="J20" s="1424"/>
      <c r="K20" s="1431"/>
      <c r="L20" s="1432"/>
      <c r="M20" s="1432"/>
      <c r="N20" s="1432"/>
      <c r="O20" s="1432"/>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AK20" s="1432"/>
      <c r="AL20" s="1432"/>
      <c r="AM20" s="1432"/>
      <c r="AN20" s="1432"/>
      <c r="AO20" s="1432"/>
      <c r="AP20" s="1432"/>
      <c r="AQ20" s="1432"/>
      <c r="AR20" s="1432"/>
      <c r="AS20" s="1432"/>
      <c r="AT20" s="1432"/>
      <c r="AU20" s="1432"/>
      <c r="AV20" s="1432"/>
      <c r="AW20" s="1432"/>
      <c r="AX20" s="1432"/>
      <c r="AY20" s="1432"/>
      <c r="AZ20" s="1432"/>
      <c r="BA20" s="1432"/>
      <c r="BB20" s="1432"/>
      <c r="BC20" s="1432"/>
      <c r="BD20" s="1432"/>
      <c r="BE20" s="1432"/>
      <c r="BF20" s="1432"/>
      <c r="BG20" s="1432"/>
      <c r="BH20" s="1432"/>
      <c r="BI20" s="1432"/>
      <c r="BJ20" s="1432"/>
      <c r="BK20" s="1432"/>
      <c r="BL20" s="1432"/>
      <c r="BM20" s="1432"/>
      <c r="BN20" s="1432"/>
      <c r="BO20" s="1432"/>
      <c r="BP20" s="1432"/>
      <c r="BQ20" s="1432"/>
      <c r="BR20" s="1432"/>
      <c r="BS20" s="1432"/>
      <c r="BT20" s="1432"/>
      <c r="BU20" s="1432"/>
      <c r="BV20" s="1432"/>
      <c r="BW20" s="1432"/>
      <c r="BX20" s="1432"/>
      <c r="BY20" s="1432"/>
      <c r="BZ20" s="1432"/>
      <c r="CA20" s="1432"/>
      <c r="CB20" s="1432"/>
      <c r="CC20" s="1432"/>
      <c r="CD20" s="1432"/>
      <c r="CE20" s="1432"/>
      <c r="CF20" s="1432"/>
      <c r="CG20" s="1432"/>
      <c r="CH20" s="1432"/>
      <c r="CI20" s="1432"/>
      <c r="CJ20" s="1432"/>
      <c r="CK20" s="1432"/>
      <c r="CL20" s="1433"/>
      <c r="CM20" s="1440"/>
      <c r="CN20" s="1441"/>
      <c r="CO20" s="1441"/>
      <c r="CP20" s="1441"/>
      <c r="CQ20" s="1441"/>
      <c r="CR20" s="1442"/>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81" customFormat="1" ht="24" customHeight="1">
      <c r="A21" s="103"/>
      <c r="B21" s="133"/>
      <c r="C21" s="1378" t="s">
        <v>290</v>
      </c>
      <c r="D21" s="1379"/>
      <c r="E21" s="1379"/>
      <c r="F21" s="1379"/>
      <c r="G21" s="1379"/>
      <c r="H21" s="1379"/>
      <c r="I21" s="1379"/>
      <c r="J21" s="1380"/>
      <c r="K21" s="1387" t="s">
        <v>287</v>
      </c>
      <c r="L21" s="1388"/>
      <c r="M21" s="1388"/>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c r="AL21" s="1388"/>
      <c r="AM21" s="1388"/>
      <c r="AN21" s="1388"/>
      <c r="AO21" s="1388"/>
      <c r="AP21" s="1388"/>
      <c r="AQ21" s="1388"/>
      <c r="AR21" s="1388"/>
      <c r="AS21" s="1388"/>
      <c r="AT21" s="1388"/>
      <c r="AU21" s="1388"/>
      <c r="AV21" s="1388"/>
      <c r="AW21" s="1388"/>
      <c r="AX21" s="1388"/>
      <c r="AY21" s="1388"/>
      <c r="AZ21" s="1388"/>
      <c r="BA21" s="1388"/>
      <c r="BB21" s="1388"/>
      <c r="BC21" s="1388"/>
      <c r="BD21" s="1388"/>
      <c r="BE21" s="1388"/>
      <c r="BF21" s="1388"/>
      <c r="BG21" s="1388"/>
      <c r="BH21" s="1388"/>
      <c r="BI21" s="1388"/>
      <c r="BJ21" s="1388"/>
      <c r="BK21" s="1388"/>
      <c r="BL21" s="1388"/>
      <c r="BM21" s="1388"/>
      <c r="BN21" s="1388"/>
      <c r="BO21" s="1388"/>
      <c r="BP21" s="1388"/>
      <c r="BQ21" s="1388"/>
      <c r="BR21" s="1388"/>
      <c r="BS21" s="1388"/>
      <c r="BT21" s="1388"/>
      <c r="BU21" s="1388"/>
      <c r="BV21" s="1388"/>
      <c r="BW21" s="1388"/>
      <c r="BX21" s="1388"/>
      <c r="BY21" s="1388"/>
      <c r="BZ21" s="1388"/>
      <c r="CA21" s="1388"/>
      <c r="CB21" s="1388"/>
      <c r="CC21" s="1388"/>
      <c r="CD21" s="1388"/>
      <c r="CE21" s="1388"/>
      <c r="CF21" s="1388"/>
      <c r="CG21" s="1388"/>
      <c r="CH21" s="1388"/>
      <c r="CI21" s="1388"/>
      <c r="CJ21" s="1388"/>
      <c r="CK21" s="1388"/>
      <c r="CL21" s="1389"/>
      <c r="CM21" s="1369" t="s">
        <v>13</v>
      </c>
      <c r="CN21" s="1370"/>
      <c r="CO21" s="1370"/>
      <c r="CP21" s="1370"/>
      <c r="CQ21" s="1370"/>
      <c r="CR21" s="1371"/>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81" customFormat="1" ht="13.5">
      <c r="A22" s="103"/>
      <c r="B22" s="133"/>
      <c r="C22" s="1381"/>
      <c r="D22" s="1382"/>
      <c r="E22" s="1382"/>
      <c r="F22" s="1382"/>
      <c r="G22" s="1382"/>
      <c r="H22" s="1382"/>
      <c r="I22" s="1382"/>
      <c r="J22" s="1383"/>
      <c r="K22" s="1390"/>
      <c r="L22" s="1391"/>
      <c r="M22" s="1391"/>
      <c r="N22" s="1391"/>
      <c r="O22" s="1391"/>
      <c r="P22" s="1391"/>
      <c r="Q22" s="1391"/>
      <c r="R22" s="1391"/>
      <c r="S22" s="1391"/>
      <c r="T22" s="1391"/>
      <c r="U22" s="1391"/>
      <c r="V22" s="1391"/>
      <c r="W22" s="1391"/>
      <c r="X22" s="1391"/>
      <c r="Y22" s="1391"/>
      <c r="Z22" s="1391"/>
      <c r="AA22" s="1391"/>
      <c r="AB22" s="1391"/>
      <c r="AC22" s="1391"/>
      <c r="AD22" s="1391"/>
      <c r="AE22" s="1391"/>
      <c r="AF22" s="1391"/>
      <c r="AG22" s="1391"/>
      <c r="AH22" s="1391"/>
      <c r="AI22" s="1391"/>
      <c r="AJ22" s="1391"/>
      <c r="AK22" s="1391"/>
      <c r="AL22" s="1391"/>
      <c r="AM22" s="1391"/>
      <c r="AN22" s="1391"/>
      <c r="AO22" s="1391"/>
      <c r="AP22" s="1391"/>
      <c r="AQ22" s="1391"/>
      <c r="AR22" s="1391"/>
      <c r="AS22" s="1391"/>
      <c r="AT22" s="1391"/>
      <c r="AU22" s="1391"/>
      <c r="AV22" s="1391"/>
      <c r="AW22" s="1391"/>
      <c r="AX22" s="1391"/>
      <c r="AY22" s="1391"/>
      <c r="AZ22" s="1391"/>
      <c r="BA22" s="1391"/>
      <c r="BB22" s="1391"/>
      <c r="BC22" s="1391"/>
      <c r="BD22" s="1391"/>
      <c r="BE22" s="1391"/>
      <c r="BF22" s="1391"/>
      <c r="BG22" s="1391"/>
      <c r="BH22" s="1391"/>
      <c r="BI22" s="1391"/>
      <c r="BJ22" s="1391"/>
      <c r="BK22" s="1391"/>
      <c r="BL22" s="1391"/>
      <c r="BM22" s="1391"/>
      <c r="BN22" s="1391"/>
      <c r="BO22" s="1391"/>
      <c r="BP22" s="1391"/>
      <c r="BQ22" s="1391"/>
      <c r="BR22" s="1391"/>
      <c r="BS22" s="1391"/>
      <c r="BT22" s="1391"/>
      <c r="BU22" s="1391"/>
      <c r="BV22" s="1391"/>
      <c r="BW22" s="1391"/>
      <c r="BX22" s="1391"/>
      <c r="BY22" s="1391"/>
      <c r="BZ22" s="1391"/>
      <c r="CA22" s="1391"/>
      <c r="CB22" s="1391"/>
      <c r="CC22" s="1391"/>
      <c r="CD22" s="1391"/>
      <c r="CE22" s="1391"/>
      <c r="CF22" s="1391"/>
      <c r="CG22" s="1391"/>
      <c r="CH22" s="1391"/>
      <c r="CI22" s="1391"/>
      <c r="CJ22" s="1391"/>
      <c r="CK22" s="1391"/>
      <c r="CL22" s="1392"/>
      <c r="CM22" s="1372"/>
      <c r="CN22" s="1373"/>
      <c r="CO22" s="1373"/>
      <c r="CP22" s="1373"/>
      <c r="CQ22" s="1373"/>
      <c r="CR22" s="1374"/>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81" customFormat="1" ht="13.5">
      <c r="A23" s="103"/>
      <c r="B23" s="133"/>
      <c r="C23" s="1381"/>
      <c r="D23" s="1382"/>
      <c r="E23" s="1382"/>
      <c r="F23" s="1382"/>
      <c r="G23" s="1382"/>
      <c r="H23" s="1382"/>
      <c r="I23" s="1382"/>
      <c r="J23" s="1383"/>
      <c r="K23" s="1390"/>
      <c r="L23" s="1391"/>
      <c r="M23" s="1391"/>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c r="AL23" s="1391"/>
      <c r="AM23" s="1391"/>
      <c r="AN23" s="1391"/>
      <c r="AO23" s="1391"/>
      <c r="AP23" s="1391"/>
      <c r="AQ23" s="1391"/>
      <c r="AR23" s="1391"/>
      <c r="AS23" s="1391"/>
      <c r="AT23" s="1391"/>
      <c r="AU23" s="1391"/>
      <c r="AV23" s="1391"/>
      <c r="AW23" s="1391"/>
      <c r="AX23" s="1391"/>
      <c r="AY23" s="1391"/>
      <c r="AZ23" s="1391"/>
      <c r="BA23" s="1391"/>
      <c r="BB23" s="1391"/>
      <c r="BC23" s="1391"/>
      <c r="BD23" s="1391"/>
      <c r="BE23" s="1391"/>
      <c r="BF23" s="1391"/>
      <c r="BG23" s="1391"/>
      <c r="BH23" s="1391"/>
      <c r="BI23" s="1391"/>
      <c r="BJ23" s="1391"/>
      <c r="BK23" s="1391"/>
      <c r="BL23" s="1391"/>
      <c r="BM23" s="1391"/>
      <c r="BN23" s="1391"/>
      <c r="BO23" s="1391"/>
      <c r="BP23" s="1391"/>
      <c r="BQ23" s="1391"/>
      <c r="BR23" s="1391"/>
      <c r="BS23" s="1391"/>
      <c r="BT23" s="1391"/>
      <c r="BU23" s="1391"/>
      <c r="BV23" s="1391"/>
      <c r="BW23" s="1391"/>
      <c r="BX23" s="1391"/>
      <c r="BY23" s="1391"/>
      <c r="BZ23" s="1391"/>
      <c r="CA23" s="1391"/>
      <c r="CB23" s="1391"/>
      <c r="CC23" s="1391"/>
      <c r="CD23" s="1391"/>
      <c r="CE23" s="1391"/>
      <c r="CF23" s="1391"/>
      <c r="CG23" s="1391"/>
      <c r="CH23" s="1391"/>
      <c r="CI23" s="1391"/>
      <c r="CJ23" s="1391"/>
      <c r="CK23" s="1391"/>
      <c r="CL23" s="1392"/>
      <c r="CM23" s="1372"/>
      <c r="CN23" s="1373"/>
      <c r="CO23" s="1373"/>
      <c r="CP23" s="1373"/>
      <c r="CQ23" s="1373"/>
      <c r="CR23" s="1374"/>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81" customFormat="1" ht="13.5">
      <c r="A24" s="103"/>
      <c r="B24" s="133"/>
      <c r="C24" s="1381"/>
      <c r="D24" s="1382"/>
      <c r="E24" s="1382"/>
      <c r="F24" s="1382"/>
      <c r="G24" s="1382"/>
      <c r="H24" s="1382"/>
      <c r="I24" s="1382"/>
      <c r="J24" s="1383"/>
      <c r="K24" s="1390"/>
      <c r="L24" s="1391"/>
      <c r="M24" s="1391"/>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c r="AL24" s="1391"/>
      <c r="AM24" s="1391"/>
      <c r="AN24" s="1391"/>
      <c r="AO24" s="1391"/>
      <c r="AP24" s="1391"/>
      <c r="AQ24" s="1391"/>
      <c r="AR24" s="1391"/>
      <c r="AS24" s="1391"/>
      <c r="AT24" s="1391"/>
      <c r="AU24" s="1391"/>
      <c r="AV24" s="1391"/>
      <c r="AW24" s="1391"/>
      <c r="AX24" s="1391"/>
      <c r="AY24" s="1391"/>
      <c r="AZ24" s="1391"/>
      <c r="BA24" s="1391"/>
      <c r="BB24" s="1391"/>
      <c r="BC24" s="1391"/>
      <c r="BD24" s="1391"/>
      <c r="BE24" s="1391"/>
      <c r="BF24" s="1391"/>
      <c r="BG24" s="1391"/>
      <c r="BH24" s="1391"/>
      <c r="BI24" s="1391"/>
      <c r="BJ24" s="1391"/>
      <c r="BK24" s="1391"/>
      <c r="BL24" s="1391"/>
      <c r="BM24" s="1391"/>
      <c r="BN24" s="1391"/>
      <c r="BO24" s="1391"/>
      <c r="BP24" s="1391"/>
      <c r="BQ24" s="1391"/>
      <c r="BR24" s="1391"/>
      <c r="BS24" s="1391"/>
      <c r="BT24" s="1391"/>
      <c r="BU24" s="1391"/>
      <c r="BV24" s="1391"/>
      <c r="BW24" s="1391"/>
      <c r="BX24" s="1391"/>
      <c r="BY24" s="1391"/>
      <c r="BZ24" s="1391"/>
      <c r="CA24" s="1391"/>
      <c r="CB24" s="1391"/>
      <c r="CC24" s="1391"/>
      <c r="CD24" s="1391"/>
      <c r="CE24" s="1391"/>
      <c r="CF24" s="1391"/>
      <c r="CG24" s="1391"/>
      <c r="CH24" s="1391"/>
      <c r="CI24" s="1391"/>
      <c r="CJ24" s="1391"/>
      <c r="CK24" s="1391"/>
      <c r="CL24" s="1392"/>
      <c r="CM24" s="1372"/>
      <c r="CN24" s="1373"/>
      <c r="CO24" s="1373"/>
      <c r="CP24" s="1373"/>
      <c r="CQ24" s="1373"/>
      <c r="CR24" s="1374"/>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81" customFormat="1" ht="13.5">
      <c r="A25" s="103"/>
      <c r="B25" s="133"/>
      <c r="C25" s="1381"/>
      <c r="D25" s="1382"/>
      <c r="E25" s="1382"/>
      <c r="F25" s="1382"/>
      <c r="G25" s="1382"/>
      <c r="H25" s="1382"/>
      <c r="I25" s="1382"/>
      <c r="J25" s="1383"/>
      <c r="K25" s="1390"/>
      <c r="L25" s="1391"/>
      <c r="M25" s="1391"/>
      <c r="N25" s="1391"/>
      <c r="O25" s="1391"/>
      <c r="P25" s="1391"/>
      <c r="Q25" s="1391"/>
      <c r="R25" s="1391"/>
      <c r="S25" s="1391"/>
      <c r="T25" s="1391"/>
      <c r="U25" s="1391"/>
      <c r="V25" s="1391"/>
      <c r="W25" s="1391"/>
      <c r="X25" s="1391"/>
      <c r="Y25" s="1391"/>
      <c r="Z25" s="1391"/>
      <c r="AA25" s="1391"/>
      <c r="AB25" s="1391"/>
      <c r="AC25" s="1391"/>
      <c r="AD25" s="1391"/>
      <c r="AE25" s="1391"/>
      <c r="AF25" s="1391"/>
      <c r="AG25" s="1391"/>
      <c r="AH25" s="1391"/>
      <c r="AI25" s="1391"/>
      <c r="AJ25" s="1391"/>
      <c r="AK25" s="1391"/>
      <c r="AL25" s="1391"/>
      <c r="AM25" s="1391"/>
      <c r="AN25" s="1391"/>
      <c r="AO25" s="1391"/>
      <c r="AP25" s="1391"/>
      <c r="AQ25" s="1391"/>
      <c r="AR25" s="1391"/>
      <c r="AS25" s="1391"/>
      <c r="AT25" s="1391"/>
      <c r="AU25" s="1391"/>
      <c r="AV25" s="1391"/>
      <c r="AW25" s="1391"/>
      <c r="AX25" s="1391"/>
      <c r="AY25" s="1391"/>
      <c r="AZ25" s="1391"/>
      <c r="BA25" s="1391"/>
      <c r="BB25" s="1391"/>
      <c r="BC25" s="1391"/>
      <c r="BD25" s="1391"/>
      <c r="BE25" s="1391"/>
      <c r="BF25" s="1391"/>
      <c r="BG25" s="1391"/>
      <c r="BH25" s="1391"/>
      <c r="BI25" s="1391"/>
      <c r="BJ25" s="1391"/>
      <c r="BK25" s="1391"/>
      <c r="BL25" s="1391"/>
      <c r="BM25" s="1391"/>
      <c r="BN25" s="1391"/>
      <c r="BO25" s="1391"/>
      <c r="BP25" s="1391"/>
      <c r="BQ25" s="1391"/>
      <c r="BR25" s="1391"/>
      <c r="BS25" s="1391"/>
      <c r="BT25" s="1391"/>
      <c r="BU25" s="1391"/>
      <c r="BV25" s="1391"/>
      <c r="BW25" s="1391"/>
      <c r="BX25" s="1391"/>
      <c r="BY25" s="1391"/>
      <c r="BZ25" s="1391"/>
      <c r="CA25" s="1391"/>
      <c r="CB25" s="1391"/>
      <c r="CC25" s="1391"/>
      <c r="CD25" s="1391"/>
      <c r="CE25" s="1391"/>
      <c r="CF25" s="1391"/>
      <c r="CG25" s="1391"/>
      <c r="CH25" s="1391"/>
      <c r="CI25" s="1391"/>
      <c r="CJ25" s="1391"/>
      <c r="CK25" s="1391"/>
      <c r="CL25" s="1392"/>
      <c r="CM25" s="1372"/>
      <c r="CN25" s="1373"/>
      <c r="CO25" s="1373"/>
      <c r="CP25" s="1373"/>
      <c r="CQ25" s="1373"/>
      <c r="CR25" s="1374"/>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81" customFormat="1" ht="13.5">
      <c r="A26" s="103"/>
      <c r="B26" s="133"/>
      <c r="C26" s="1381"/>
      <c r="D26" s="1382"/>
      <c r="E26" s="1382"/>
      <c r="F26" s="1382"/>
      <c r="G26" s="1382"/>
      <c r="H26" s="1382"/>
      <c r="I26" s="1382"/>
      <c r="J26" s="1383"/>
      <c r="K26" s="1390"/>
      <c r="L26" s="1391"/>
      <c r="M26" s="1391"/>
      <c r="N26" s="1391"/>
      <c r="O26" s="1391"/>
      <c r="P26" s="1391"/>
      <c r="Q26" s="1391"/>
      <c r="R26" s="1391"/>
      <c r="S26" s="1391"/>
      <c r="T26" s="1391"/>
      <c r="U26" s="1391"/>
      <c r="V26" s="1391"/>
      <c r="W26" s="1391"/>
      <c r="X26" s="1391"/>
      <c r="Y26" s="1391"/>
      <c r="Z26" s="1391"/>
      <c r="AA26" s="1391"/>
      <c r="AB26" s="1391"/>
      <c r="AC26" s="1391"/>
      <c r="AD26" s="1391"/>
      <c r="AE26" s="1391"/>
      <c r="AF26" s="1391"/>
      <c r="AG26" s="1391"/>
      <c r="AH26" s="1391"/>
      <c r="AI26" s="1391"/>
      <c r="AJ26" s="1391"/>
      <c r="AK26" s="1391"/>
      <c r="AL26" s="1391"/>
      <c r="AM26" s="1391"/>
      <c r="AN26" s="1391"/>
      <c r="AO26" s="1391"/>
      <c r="AP26" s="1391"/>
      <c r="AQ26" s="1391"/>
      <c r="AR26" s="1391"/>
      <c r="AS26" s="1391"/>
      <c r="AT26" s="1391"/>
      <c r="AU26" s="1391"/>
      <c r="AV26" s="1391"/>
      <c r="AW26" s="1391"/>
      <c r="AX26" s="1391"/>
      <c r="AY26" s="1391"/>
      <c r="AZ26" s="1391"/>
      <c r="BA26" s="1391"/>
      <c r="BB26" s="1391"/>
      <c r="BC26" s="1391"/>
      <c r="BD26" s="1391"/>
      <c r="BE26" s="1391"/>
      <c r="BF26" s="1391"/>
      <c r="BG26" s="1391"/>
      <c r="BH26" s="1391"/>
      <c r="BI26" s="1391"/>
      <c r="BJ26" s="1391"/>
      <c r="BK26" s="1391"/>
      <c r="BL26" s="1391"/>
      <c r="BM26" s="1391"/>
      <c r="BN26" s="1391"/>
      <c r="BO26" s="1391"/>
      <c r="BP26" s="1391"/>
      <c r="BQ26" s="1391"/>
      <c r="BR26" s="1391"/>
      <c r="BS26" s="1391"/>
      <c r="BT26" s="1391"/>
      <c r="BU26" s="1391"/>
      <c r="BV26" s="1391"/>
      <c r="BW26" s="1391"/>
      <c r="BX26" s="1391"/>
      <c r="BY26" s="1391"/>
      <c r="BZ26" s="1391"/>
      <c r="CA26" s="1391"/>
      <c r="CB26" s="1391"/>
      <c r="CC26" s="1391"/>
      <c r="CD26" s="1391"/>
      <c r="CE26" s="1391"/>
      <c r="CF26" s="1391"/>
      <c r="CG26" s="1391"/>
      <c r="CH26" s="1391"/>
      <c r="CI26" s="1391"/>
      <c r="CJ26" s="1391"/>
      <c r="CK26" s="1391"/>
      <c r="CL26" s="1392"/>
      <c r="CM26" s="1372"/>
      <c r="CN26" s="1373"/>
      <c r="CO26" s="1373"/>
      <c r="CP26" s="1373"/>
      <c r="CQ26" s="1373"/>
      <c r="CR26" s="1374"/>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81" customFormat="1" ht="13.5">
      <c r="A27" s="103"/>
      <c r="B27" s="133"/>
      <c r="C27" s="1381"/>
      <c r="D27" s="1382"/>
      <c r="E27" s="1382"/>
      <c r="F27" s="1382"/>
      <c r="G27" s="1382"/>
      <c r="H27" s="1382"/>
      <c r="I27" s="1382"/>
      <c r="J27" s="1383"/>
      <c r="K27" s="1390"/>
      <c r="L27" s="1391"/>
      <c r="M27" s="1391"/>
      <c r="N27" s="1391"/>
      <c r="O27" s="1391"/>
      <c r="P27" s="1391"/>
      <c r="Q27" s="1391"/>
      <c r="R27" s="1391"/>
      <c r="S27" s="1391"/>
      <c r="T27" s="1391"/>
      <c r="U27" s="1391"/>
      <c r="V27" s="1391"/>
      <c r="W27" s="1391"/>
      <c r="X27" s="1391"/>
      <c r="Y27" s="1391"/>
      <c r="Z27" s="1391"/>
      <c r="AA27" s="1391"/>
      <c r="AB27" s="1391"/>
      <c r="AC27" s="1391"/>
      <c r="AD27" s="1391"/>
      <c r="AE27" s="1391"/>
      <c r="AF27" s="1391"/>
      <c r="AG27" s="1391"/>
      <c r="AH27" s="1391"/>
      <c r="AI27" s="1391"/>
      <c r="AJ27" s="1391"/>
      <c r="AK27" s="1391"/>
      <c r="AL27" s="1391"/>
      <c r="AM27" s="1391"/>
      <c r="AN27" s="1391"/>
      <c r="AO27" s="1391"/>
      <c r="AP27" s="1391"/>
      <c r="AQ27" s="1391"/>
      <c r="AR27" s="1391"/>
      <c r="AS27" s="1391"/>
      <c r="AT27" s="1391"/>
      <c r="AU27" s="1391"/>
      <c r="AV27" s="1391"/>
      <c r="AW27" s="1391"/>
      <c r="AX27" s="1391"/>
      <c r="AY27" s="1391"/>
      <c r="AZ27" s="1391"/>
      <c r="BA27" s="1391"/>
      <c r="BB27" s="1391"/>
      <c r="BC27" s="1391"/>
      <c r="BD27" s="1391"/>
      <c r="BE27" s="1391"/>
      <c r="BF27" s="1391"/>
      <c r="BG27" s="1391"/>
      <c r="BH27" s="1391"/>
      <c r="BI27" s="1391"/>
      <c r="BJ27" s="1391"/>
      <c r="BK27" s="1391"/>
      <c r="BL27" s="1391"/>
      <c r="BM27" s="1391"/>
      <c r="BN27" s="1391"/>
      <c r="BO27" s="1391"/>
      <c r="BP27" s="1391"/>
      <c r="BQ27" s="1391"/>
      <c r="BR27" s="1391"/>
      <c r="BS27" s="1391"/>
      <c r="BT27" s="1391"/>
      <c r="BU27" s="1391"/>
      <c r="BV27" s="1391"/>
      <c r="BW27" s="1391"/>
      <c r="BX27" s="1391"/>
      <c r="BY27" s="1391"/>
      <c r="BZ27" s="1391"/>
      <c r="CA27" s="1391"/>
      <c r="CB27" s="1391"/>
      <c r="CC27" s="1391"/>
      <c r="CD27" s="1391"/>
      <c r="CE27" s="1391"/>
      <c r="CF27" s="1391"/>
      <c r="CG27" s="1391"/>
      <c r="CH27" s="1391"/>
      <c r="CI27" s="1391"/>
      <c r="CJ27" s="1391"/>
      <c r="CK27" s="1391"/>
      <c r="CL27" s="1392"/>
      <c r="CM27" s="1372"/>
      <c r="CN27" s="1373"/>
      <c r="CO27" s="1373"/>
      <c r="CP27" s="1373"/>
      <c r="CQ27" s="1373"/>
      <c r="CR27" s="1374"/>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c r="B28" s="167"/>
      <c r="C28" s="1381"/>
      <c r="D28" s="1382"/>
      <c r="E28" s="1382"/>
      <c r="F28" s="1382"/>
      <c r="G28" s="1382"/>
      <c r="H28" s="1382"/>
      <c r="I28" s="1382"/>
      <c r="J28" s="1383"/>
      <c r="K28" s="1390"/>
      <c r="L28" s="1391"/>
      <c r="M28" s="1391"/>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c r="AL28" s="1391"/>
      <c r="AM28" s="1391"/>
      <c r="AN28" s="1391"/>
      <c r="AO28" s="1391"/>
      <c r="AP28" s="1391"/>
      <c r="AQ28" s="1391"/>
      <c r="AR28" s="1391"/>
      <c r="AS28" s="1391"/>
      <c r="AT28" s="1391"/>
      <c r="AU28" s="1391"/>
      <c r="AV28" s="1391"/>
      <c r="AW28" s="1391"/>
      <c r="AX28" s="1391"/>
      <c r="AY28" s="1391"/>
      <c r="AZ28" s="1391"/>
      <c r="BA28" s="1391"/>
      <c r="BB28" s="1391"/>
      <c r="BC28" s="1391"/>
      <c r="BD28" s="1391"/>
      <c r="BE28" s="1391"/>
      <c r="BF28" s="1391"/>
      <c r="BG28" s="1391"/>
      <c r="BH28" s="1391"/>
      <c r="BI28" s="1391"/>
      <c r="BJ28" s="1391"/>
      <c r="BK28" s="1391"/>
      <c r="BL28" s="1391"/>
      <c r="BM28" s="1391"/>
      <c r="BN28" s="1391"/>
      <c r="BO28" s="1391"/>
      <c r="BP28" s="1391"/>
      <c r="BQ28" s="1391"/>
      <c r="BR28" s="1391"/>
      <c r="BS28" s="1391"/>
      <c r="BT28" s="1391"/>
      <c r="BU28" s="1391"/>
      <c r="BV28" s="1391"/>
      <c r="BW28" s="1391"/>
      <c r="BX28" s="1391"/>
      <c r="BY28" s="1391"/>
      <c r="BZ28" s="1391"/>
      <c r="CA28" s="1391"/>
      <c r="CB28" s="1391"/>
      <c r="CC28" s="1391"/>
      <c r="CD28" s="1391"/>
      <c r="CE28" s="1391"/>
      <c r="CF28" s="1391"/>
      <c r="CG28" s="1391"/>
      <c r="CH28" s="1391"/>
      <c r="CI28" s="1391"/>
      <c r="CJ28" s="1391"/>
      <c r="CK28" s="1391"/>
      <c r="CL28" s="1392"/>
      <c r="CM28" s="1372"/>
      <c r="CN28" s="1373"/>
      <c r="CO28" s="1373"/>
      <c r="CP28" s="1373"/>
      <c r="CQ28" s="1373"/>
      <c r="CR28" s="1374"/>
      <c r="CS28" s="169"/>
    </row>
    <row r="29" spans="1:143" s="100" customFormat="1" ht="13.5" customHeight="1">
      <c r="B29" s="167"/>
      <c r="C29" s="1381"/>
      <c r="D29" s="1382"/>
      <c r="E29" s="1382"/>
      <c r="F29" s="1382"/>
      <c r="G29" s="1382"/>
      <c r="H29" s="1382"/>
      <c r="I29" s="1382"/>
      <c r="J29" s="1383"/>
      <c r="K29" s="1390"/>
      <c r="L29" s="1391"/>
      <c r="M29" s="1391"/>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c r="AL29" s="1391"/>
      <c r="AM29" s="1391"/>
      <c r="AN29" s="1391"/>
      <c r="AO29" s="1391"/>
      <c r="AP29" s="1391"/>
      <c r="AQ29" s="1391"/>
      <c r="AR29" s="1391"/>
      <c r="AS29" s="1391"/>
      <c r="AT29" s="1391"/>
      <c r="AU29" s="1391"/>
      <c r="AV29" s="1391"/>
      <c r="AW29" s="1391"/>
      <c r="AX29" s="1391"/>
      <c r="AY29" s="1391"/>
      <c r="AZ29" s="1391"/>
      <c r="BA29" s="1391"/>
      <c r="BB29" s="1391"/>
      <c r="BC29" s="1391"/>
      <c r="BD29" s="1391"/>
      <c r="BE29" s="1391"/>
      <c r="BF29" s="1391"/>
      <c r="BG29" s="1391"/>
      <c r="BH29" s="1391"/>
      <c r="BI29" s="1391"/>
      <c r="BJ29" s="1391"/>
      <c r="BK29" s="1391"/>
      <c r="BL29" s="1391"/>
      <c r="BM29" s="1391"/>
      <c r="BN29" s="1391"/>
      <c r="BO29" s="1391"/>
      <c r="BP29" s="1391"/>
      <c r="BQ29" s="1391"/>
      <c r="BR29" s="1391"/>
      <c r="BS29" s="1391"/>
      <c r="BT29" s="1391"/>
      <c r="BU29" s="1391"/>
      <c r="BV29" s="1391"/>
      <c r="BW29" s="1391"/>
      <c r="BX29" s="1391"/>
      <c r="BY29" s="1391"/>
      <c r="BZ29" s="1391"/>
      <c r="CA29" s="1391"/>
      <c r="CB29" s="1391"/>
      <c r="CC29" s="1391"/>
      <c r="CD29" s="1391"/>
      <c r="CE29" s="1391"/>
      <c r="CF29" s="1391"/>
      <c r="CG29" s="1391"/>
      <c r="CH29" s="1391"/>
      <c r="CI29" s="1391"/>
      <c r="CJ29" s="1391"/>
      <c r="CK29" s="1391"/>
      <c r="CL29" s="1392"/>
      <c r="CM29" s="1372"/>
      <c r="CN29" s="1373"/>
      <c r="CO29" s="1373"/>
      <c r="CP29" s="1373"/>
      <c r="CQ29" s="1373"/>
      <c r="CR29" s="1374"/>
      <c r="CS29" s="129"/>
    </row>
    <row r="30" spans="1:143" s="100" customFormat="1" ht="6.75" customHeight="1">
      <c r="B30" s="167"/>
      <c r="C30" s="1381"/>
      <c r="D30" s="1382"/>
      <c r="E30" s="1382"/>
      <c r="F30" s="1382"/>
      <c r="G30" s="1382"/>
      <c r="H30" s="1382"/>
      <c r="I30" s="1382"/>
      <c r="J30" s="1383"/>
      <c r="K30" s="1390"/>
      <c r="L30" s="1391"/>
      <c r="M30" s="1391"/>
      <c r="N30" s="1391"/>
      <c r="O30" s="1391"/>
      <c r="P30" s="1391"/>
      <c r="Q30" s="1391"/>
      <c r="R30" s="1391"/>
      <c r="S30" s="1391"/>
      <c r="T30" s="1391"/>
      <c r="U30" s="1391"/>
      <c r="V30" s="1391"/>
      <c r="W30" s="1391"/>
      <c r="X30" s="1391"/>
      <c r="Y30" s="1391"/>
      <c r="Z30" s="1391"/>
      <c r="AA30" s="1391"/>
      <c r="AB30" s="1391"/>
      <c r="AC30" s="1391"/>
      <c r="AD30" s="1391"/>
      <c r="AE30" s="1391"/>
      <c r="AF30" s="1391"/>
      <c r="AG30" s="1391"/>
      <c r="AH30" s="1391"/>
      <c r="AI30" s="1391"/>
      <c r="AJ30" s="1391"/>
      <c r="AK30" s="1391"/>
      <c r="AL30" s="1391"/>
      <c r="AM30" s="1391"/>
      <c r="AN30" s="1391"/>
      <c r="AO30" s="1391"/>
      <c r="AP30" s="1391"/>
      <c r="AQ30" s="1391"/>
      <c r="AR30" s="1391"/>
      <c r="AS30" s="1391"/>
      <c r="AT30" s="1391"/>
      <c r="AU30" s="1391"/>
      <c r="AV30" s="1391"/>
      <c r="AW30" s="1391"/>
      <c r="AX30" s="1391"/>
      <c r="AY30" s="1391"/>
      <c r="AZ30" s="1391"/>
      <c r="BA30" s="1391"/>
      <c r="BB30" s="1391"/>
      <c r="BC30" s="1391"/>
      <c r="BD30" s="1391"/>
      <c r="BE30" s="1391"/>
      <c r="BF30" s="1391"/>
      <c r="BG30" s="1391"/>
      <c r="BH30" s="1391"/>
      <c r="BI30" s="1391"/>
      <c r="BJ30" s="1391"/>
      <c r="BK30" s="1391"/>
      <c r="BL30" s="1391"/>
      <c r="BM30" s="1391"/>
      <c r="BN30" s="1391"/>
      <c r="BO30" s="1391"/>
      <c r="BP30" s="1391"/>
      <c r="BQ30" s="1391"/>
      <c r="BR30" s="1391"/>
      <c r="BS30" s="1391"/>
      <c r="BT30" s="1391"/>
      <c r="BU30" s="1391"/>
      <c r="BV30" s="1391"/>
      <c r="BW30" s="1391"/>
      <c r="BX30" s="1391"/>
      <c r="BY30" s="1391"/>
      <c r="BZ30" s="1391"/>
      <c r="CA30" s="1391"/>
      <c r="CB30" s="1391"/>
      <c r="CC30" s="1391"/>
      <c r="CD30" s="1391"/>
      <c r="CE30" s="1391"/>
      <c r="CF30" s="1391"/>
      <c r="CG30" s="1391"/>
      <c r="CH30" s="1391"/>
      <c r="CI30" s="1391"/>
      <c r="CJ30" s="1391"/>
      <c r="CK30" s="1391"/>
      <c r="CL30" s="1392"/>
      <c r="CM30" s="1372"/>
      <c r="CN30" s="1373"/>
      <c r="CO30" s="1373"/>
      <c r="CP30" s="1373"/>
      <c r="CQ30" s="1373"/>
      <c r="CR30" s="1374"/>
      <c r="CS30" s="129"/>
    </row>
    <row r="31" spans="1:143" s="100" customFormat="1" ht="13.5" customHeight="1">
      <c r="B31" s="167"/>
      <c r="C31" s="1381"/>
      <c r="D31" s="1382"/>
      <c r="E31" s="1382"/>
      <c r="F31" s="1382"/>
      <c r="G31" s="1382"/>
      <c r="H31" s="1382"/>
      <c r="I31" s="1382"/>
      <c r="J31" s="1383"/>
      <c r="K31" s="390"/>
      <c r="L31" s="389"/>
      <c r="M31" s="389"/>
      <c r="N31" s="1340" t="s">
        <v>260</v>
      </c>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1"/>
      <c r="AL31" s="1341"/>
      <c r="AM31" s="1341"/>
      <c r="AN31" s="1341"/>
      <c r="AO31" s="1341"/>
      <c r="AP31" s="1341"/>
      <c r="AQ31" s="1341"/>
      <c r="AR31" s="1341"/>
      <c r="AS31" s="1341"/>
      <c r="AT31" s="1341"/>
      <c r="AU31" s="1341"/>
      <c r="AV31" s="1341"/>
      <c r="AW31" s="1341"/>
      <c r="AX31" s="1341"/>
      <c r="AY31" s="1341"/>
      <c r="AZ31" s="1341"/>
      <c r="BA31" s="1341"/>
      <c r="BB31" s="1341"/>
      <c r="BC31" s="1341"/>
      <c r="BD31" s="1341"/>
      <c r="BE31" s="1341"/>
      <c r="BF31" s="1341"/>
      <c r="BG31" s="1341"/>
      <c r="BH31" s="1342"/>
      <c r="BI31" s="1340" t="s">
        <v>261</v>
      </c>
      <c r="BJ31" s="1341"/>
      <c r="BK31" s="1341"/>
      <c r="BL31" s="1341"/>
      <c r="BM31" s="1341"/>
      <c r="BN31" s="1341"/>
      <c r="BO31" s="1341"/>
      <c r="BP31" s="1341"/>
      <c r="BQ31" s="1341"/>
      <c r="BR31" s="1341"/>
      <c r="BS31" s="1341"/>
      <c r="BT31" s="1341"/>
      <c r="BU31" s="1341"/>
      <c r="BV31" s="1341"/>
      <c r="BW31" s="1341"/>
      <c r="BX31" s="1341"/>
      <c r="BY31" s="1341"/>
      <c r="BZ31" s="1341"/>
      <c r="CA31" s="1341"/>
      <c r="CB31" s="1341"/>
      <c r="CC31" s="1341"/>
      <c r="CD31" s="1341"/>
      <c r="CE31" s="1341"/>
      <c r="CF31" s="1341"/>
      <c r="CG31" s="1341"/>
      <c r="CH31" s="1341"/>
      <c r="CI31" s="1342"/>
      <c r="CJ31" s="389"/>
      <c r="CK31" s="389"/>
      <c r="CL31" s="391"/>
      <c r="CM31" s="1372"/>
      <c r="CN31" s="1373"/>
      <c r="CO31" s="1373"/>
      <c r="CP31" s="1373"/>
      <c r="CQ31" s="1373"/>
      <c r="CR31" s="1374"/>
    </row>
    <row r="32" spans="1:143" s="100" customFormat="1" ht="17.25" customHeight="1">
      <c r="B32" s="167"/>
      <c r="C32" s="1381"/>
      <c r="D32" s="1382"/>
      <c r="E32" s="1382"/>
      <c r="F32" s="1382"/>
      <c r="G32" s="1382"/>
      <c r="H32" s="1382"/>
      <c r="I32" s="1382"/>
      <c r="J32" s="1383"/>
      <c r="K32" s="390"/>
      <c r="L32" s="389"/>
      <c r="M32" s="389"/>
      <c r="N32" s="1334" t="s">
        <v>262</v>
      </c>
      <c r="O32" s="1335"/>
      <c r="P32" s="1335"/>
      <c r="Q32" s="1335"/>
      <c r="R32" s="1335"/>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1335"/>
      <c r="AN32" s="1335"/>
      <c r="AO32" s="1335"/>
      <c r="AP32" s="1335"/>
      <c r="AQ32" s="1335"/>
      <c r="AR32" s="1335"/>
      <c r="AS32" s="1335"/>
      <c r="AT32" s="1335"/>
      <c r="AU32" s="1335"/>
      <c r="AV32" s="1335"/>
      <c r="AW32" s="1335"/>
      <c r="AX32" s="1335"/>
      <c r="AY32" s="1335"/>
      <c r="AZ32" s="1335"/>
      <c r="BA32" s="1335"/>
      <c r="BB32" s="1335"/>
      <c r="BC32" s="1335"/>
      <c r="BD32" s="1335"/>
      <c r="BE32" s="1335"/>
      <c r="BF32" s="1335"/>
      <c r="BG32" s="1335"/>
      <c r="BH32" s="1336"/>
      <c r="BI32" s="1340" t="s">
        <v>265</v>
      </c>
      <c r="BJ32" s="1341"/>
      <c r="BK32" s="1341"/>
      <c r="BL32" s="1341"/>
      <c r="BM32" s="1341"/>
      <c r="BN32" s="1341"/>
      <c r="BO32" s="1341"/>
      <c r="BP32" s="1341"/>
      <c r="BQ32" s="1341"/>
      <c r="BR32" s="1341"/>
      <c r="BS32" s="1341"/>
      <c r="BT32" s="1341"/>
      <c r="BU32" s="1341"/>
      <c r="BV32" s="1341"/>
      <c r="BW32" s="1341"/>
      <c r="BX32" s="1341"/>
      <c r="BY32" s="1341"/>
      <c r="BZ32" s="1341"/>
      <c r="CA32" s="1341"/>
      <c r="CB32" s="1341"/>
      <c r="CC32" s="1341"/>
      <c r="CD32" s="1341"/>
      <c r="CE32" s="1341"/>
      <c r="CF32" s="1341"/>
      <c r="CG32" s="1341"/>
      <c r="CH32" s="1341"/>
      <c r="CI32" s="1342"/>
      <c r="CJ32" s="389"/>
      <c r="CK32" s="389"/>
      <c r="CL32" s="391"/>
      <c r="CM32" s="1372"/>
      <c r="CN32" s="1373"/>
      <c r="CO32" s="1373"/>
      <c r="CP32" s="1373"/>
      <c r="CQ32" s="1373"/>
      <c r="CR32" s="1374"/>
    </row>
    <row r="33" spans="1:142" s="100" customFormat="1" ht="17.25" customHeight="1">
      <c r="B33" s="167"/>
      <c r="C33" s="1381"/>
      <c r="D33" s="1382"/>
      <c r="E33" s="1382"/>
      <c r="F33" s="1382"/>
      <c r="G33" s="1382"/>
      <c r="H33" s="1382"/>
      <c r="I33" s="1382"/>
      <c r="J33" s="1383"/>
      <c r="K33" s="390"/>
      <c r="L33" s="389"/>
      <c r="M33" s="389"/>
      <c r="N33" s="1337"/>
      <c r="O33" s="1338"/>
      <c r="P33" s="1338"/>
      <c r="Q33" s="1338"/>
      <c r="R33" s="1338"/>
      <c r="S33" s="1338"/>
      <c r="T33" s="1338"/>
      <c r="U33" s="1338"/>
      <c r="V33" s="1338"/>
      <c r="W33" s="1338"/>
      <c r="X33" s="1338"/>
      <c r="Y33" s="1338"/>
      <c r="Z33" s="1338"/>
      <c r="AA33" s="1338"/>
      <c r="AB33" s="1338"/>
      <c r="AC33" s="1338"/>
      <c r="AD33" s="1338"/>
      <c r="AE33" s="1338"/>
      <c r="AF33" s="1338"/>
      <c r="AG33" s="1338"/>
      <c r="AH33" s="1338"/>
      <c r="AI33" s="1338"/>
      <c r="AJ33" s="1338"/>
      <c r="AK33" s="1338"/>
      <c r="AL33" s="1338"/>
      <c r="AM33" s="1338"/>
      <c r="AN33" s="1338"/>
      <c r="AO33" s="1338"/>
      <c r="AP33" s="1338"/>
      <c r="AQ33" s="1338"/>
      <c r="AR33" s="1338"/>
      <c r="AS33" s="1338"/>
      <c r="AT33" s="1338"/>
      <c r="AU33" s="1338"/>
      <c r="AV33" s="1338"/>
      <c r="AW33" s="1338"/>
      <c r="AX33" s="1338"/>
      <c r="AY33" s="1338"/>
      <c r="AZ33" s="1338"/>
      <c r="BA33" s="1338"/>
      <c r="BB33" s="1338"/>
      <c r="BC33" s="1338"/>
      <c r="BD33" s="1338"/>
      <c r="BE33" s="1338"/>
      <c r="BF33" s="1338"/>
      <c r="BG33" s="1338"/>
      <c r="BH33" s="1339"/>
      <c r="BI33" s="1340" t="s">
        <v>266</v>
      </c>
      <c r="BJ33" s="1341"/>
      <c r="BK33" s="1341"/>
      <c r="BL33" s="1341"/>
      <c r="BM33" s="1341"/>
      <c r="BN33" s="1341"/>
      <c r="BO33" s="1341"/>
      <c r="BP33" s="1341"/>
      <c r="BQ33" s="1341"/>
      <c r="BR33" s="1341"/>
      <c r="BS33" s="1341"/>
      <c r="BT33" s="1341"/>
      <c r="BU33" s="1341"/>
      <c r="BV33" s="1342"/>
      <c r="BW33" s="1340" t="s">
        <v>267</v>
      </c>
      <c r="BX33" s="1341"/>
      <c r="BY33" s="1341"/>
      <c r="BZ33" s="1341"/>
      <c r="CA33" s="1341"/>
      <c r="CB33" s="1341"/>
      <c r="CC33" s="1341"/>
      <c r="CD33" s="1341"/>
      <c r="CE33" s="1341"/>
      <c r="CF33" s="1341"/>
      <c r="CG33" s="1341"/>
      <c r="CH33" s="1341"/>
      <c r="CI33" s="1342"/>
      <c r="CJ33" s="389"/>
      <c r="CK33" s="389"/>
      <c r="CL33" s="391"/>
      <c r="CM33" s="1372"/>
      <c r="CN33" s="1373"/>
      <c r="CO33" s="1373"/>
      <c r="CP33" s="1373"/>
      <c r="CQ33" s="1373"/>
      <c r="CR33" s="1374"/>
    </row>
    <row r="34" spans="1:142" s="100" customFormat="1" ht="18" customHeight="1">
      <c r="B34" s="167"/>
      <c r="C34" s="1381"/>
      <c r="D34" s="1382"/>
      <c r="E34" s="1382"/>
      <c r="F34" s="1382"/>
      <c r="G34" s="1382"/>
      <c r="H34" s="1382"/>
      <c r="I34" s="1382"/>
      <c r="J34" s="1383"/>
      <c r="K34" s="390"/>
      <c r="L34" s="389"/>
      <c r="M34" s="389"/>
      <c r="N34" s="1334" t="s">
        <v>263</v>
      </c>
      <c r="O34" s="1335"/>
      <c r="P34" s="1335"/>
      <c r="Q34" s="1335"/>
      <c r="R34" s="1335"/>
      <c r="S34" s="1335"/>
      <c r="T34" s="1335"/>
      <c r="U34" s="1336"/>
      <c r="V34" s="1443" t="s">
        <v>295</v>
      </c>
      <c r="W34" s="1444"/>
      <c r="X34" s="1444"/>
      <c r="Y34" s="1444"/>
      <c r="Z34" s="1444"/>
      <c r="AA34" s="1444"/>
      <c r="AB34" s="1444"/>
      <c r="AC34" s="1444"/>
      <c r="AD34" s="1444"/>
      <c r="AE34" s="1444"/>
      <c r="AF34" s="1444"/>
      <c r="AG34" s="1444"/>
      <c r="AH34" s="1444"/>
      <c r="AI34" s="1444"/>
      <c r="AJ34" s="1444"/>
      <c r="AK34" s="1444"/>
      <c r="AL34" s="1444"/>
      <c r="AM34" s="1444"/>
      <c r="AN34" s="1444"/>
      <c r="AO34" s="1444"/>
      <c r="AP34" s="1444"/>
      <c r="AQ34" s="1444"/>
      <c r="AR34" s="1444"/>
      <c r="AS34" s="1444"/>
      <c r="AT34" s="1444"/>
      <c r="AU34" s="1444"/>
      <c r="AV34" s="1444"/>
      <c r="AW34" s="1444"/>
      <c r="AX34" s="1445"/>
      <c r="AY34" s="1340" t="s">
        <v>268</v>
      </c>
      <c r="AZ34" s="1341"/>
      <c r="BA34" s="1341"/>
      <c r="BB34" s="1341"/>
      <c r="BC34" s="1341"/>
      <c r="BD34" s="1341"/>
      <c r="BE34" s="1341"/>
      <c r="BF34" s="1341"/>
      <c r="BG34" s="1341"/>
      <c r="BH34" s="1342"/>
      <c r="BI34" s="1340" t="s">
        <v>270</v>
      </c>
      <c r="BJ34" s="1341"/>
      <c r="BK34" s="1341"/>
      <c r="BL34" s="1341"/>
      <c r="BM34" s="1341"/>
      <c r="BN34" s="1341"/>
      <c r="BO34" s="1341"/>
      <c r="BP34" s="1341"/>
      <c r="BQ34" s="1341"/>
      <c r="BR34" s="1341"/>
      <c r="BS34" s="1341"/>
      <c r="BT34" s="1341"/>
      <c r="BU34" s="1341"/>
      <c r="BV34" s="1342"/>
      <c r="BW34" s="1340" t="s">
        <v>272</v>
      </c>
      <c r="BX34" s="1341"/>
      <c r="BY34" s="1341"/>
      <c r="BZ34" s="1341"/>
      <c r="CA34" s="1341"/>
      <c r="CB34" s="1341"/>
      <c r="CC34" s="1341"/>
      <c r="CD34" s="1341"/>
      <c r="CE34" s="1341"/>
      <c r="CF34" s="1341"/>
      <c r="CG34" s="1341"/>
      <c r="CH34" s="1341"/>
      <c r="CI34" s="1342"/>
      <c r="CJ34" s="389"/>
      <c r="CK34" s="389"/>
      <c r="CL34" s="391"/>
      <c r="CM34" s="1372"/>
      <c r="CN34" s="1373"/>
      <c r="CO34" s="1373"/>
      <c r="CP34" s="1373"/>
      <c r="CQ34" s="1373"/>
      <c r="CR34" s="1374"/>
      <c r="CS34" s="129"/>
    </row>
    <row r="35" spans="1:142" s="100" customFormat="1" ht="18" customHeight="1">
      <c r="B35" s="167"/>
      <c r="C35" s="1381"/>
      <c r="D35" s="1382"/>
      <c r="E35" s="1382"/>
      <c r="F35" s="1382"/>
      <c r="G35" s="1382"/>
      <c r="H35" s="1382"/>
      <c r="I35" s="1382"/>
      <c r="J35" s="1383"/>
      <c r="K35" s="390"/>
      <c r="L35" s="389"/>
      <c r="M35" s="389"/>
      <c r="N35" s="1399"/>
      <c r="O35" s="1400"/>
      <c r="P35" s="1400"/>
      <c r="Q35" s="1400"/>
      <c r="R35" s="1400"/>
      <c r="S35" s="1400"/>
      <c r="T35" s="1400"/>
      <c r="U35" s="1401"/>
      <c r="V35" s="1446"/>
      <c r="W35" s="1447"/>
      <c r="X35" s="1447"/>
      <c r="Y35" s="1447"/>
      <c r="Z35" s="1447"/>
      <c r="AA35" s="1447"/>
      <c r="AB35" s="1447"/>
      <c r="AC35" s="1447"/>
      <c r="AD35" s="1447"/>
      <c r="AE35" s="1447"/>
      <c r="AF35" s="1447"/>
      <c r="AG35" s="1447"/>
      <c r="AH35" s="1447"/>
      <c r="AI35" s="1447"/>
      <c r="AJ35" s="1447"/>
      <c r="AK35" s="1447"/>
      <c r="AL35" s="1447"/>
      <c r="AM35" s="1447"/>
      <c r="AN35" s="1447"/>
      <c r="AO35" s="1447"/>
      <c r="AP35" s="1447"/>
      <c r="AQ35" s="1447"/>
      <c r="AR35" s="1447"/>
      <c r="AS35" s="1447"/>
      <c r="AT35" s="1447"/>
      <c r="AU35" s="1447"/>
      <c r="AV35" s="1447"/>
      <c r="AW35" s="1447"/>
      <c r="AX35" s="1448"/>
      <c r="AY35" s="1340" t="s">
        <v>269</v>
      </c>
      <c r="AZ35" s="1341"/>
      <c r="BA35" s="1341"/>
      <c r="BB35" s="1341"/>
      <c r="BC35" s="1341"/>
      <c r="BD35" s="1341"/>
      <c r="BE35" s="1341"/>
      <c r="BF35" s="1341"/>
      <c r="BG35" s="1341"/>
      <c r="BH35" s="1342"/>
      <c r="BI35" s="1340" t="s">
        <v>271</v>
      </c>
      <c r="BJ35" s="1341"/>
      <c r="BK35" s="1341"/>
      <c r="BL35" s="1341"/>
      <c r="BM35" s="1341"/>
      <c r="BN35" s="1341"/>
      <c r="BO35" s="1341"/>
      <c r="BP35" s="1341"/>
      <c r="BQ35" s="1341"/>
      <c r="BR35" s="1341"/>
      <c r="BS35" s="1341"/>
      <c r="BT35" s="1341"/>
      <c r="BU35" s="1341"/>
      <c r="BV35" s="1342"/>
      <c r="BW35" s="1340" t="s">
        <v>273</v>
      </c>
      <c r="BX35" s="1341"/>
      <c r="BY35" s="1341"/>
      <c r="BZ35" s="1341"/>
      <c r="CA35" s="1341"/>
      <c r="CB35" s="1341"/>
      <c r="CC35" s="1341"/>
      <c r="CD35" s="1341"/>
      <c r="CE35" s="1341"/>
      <c r="CF35" s="1341"/>
      <c r="CG35" s="1341"/>
      <c r="CH35" s="1341"/>
      <c r="CI35" s="1342"/>
      <c r="CJ35" s="389"/>
      <c r="CK35" s="389"/>
      <c r="CL35" s="391"/>
      <c r="CM35" s="1372"/>
      <c r="CN35" s="1373"/>
      <c r="CO35" s="1373"/>
      <c r="CP35" s="1373"/>
      <c r="CQ35" s="1373"/>
      <c r="CR35" s="1374"/>
      <c r="CS35" s="169"/>
    </row>
    <row r="36" spans="1:142" s="113" customFormat="1" ht="18" customHeight="1">
      <c r="A36" s="105"/>
      <c r="B36" s="154"/>
      <c r="C36" s="1381"/>
      <c r="D36" s="1382"/>
      <c r="E36" s="1382"/>
      <c r="F36" s="1382"/>
      <c r="G36" s="1382"/>
      <c r="H36" s="1382"/>
      <c r="I36" s="1382"/>
      <c r="J36" s="1383"/>
      <c r="K36" s="390"/>
      <c r="L36" s="389"/>
      <c r="M36" s="389"/>
      <c r="N36" s="1399"/>
      <c r="O36" s="1400"/>
      <c r="P36" s="1400"/>
      <c r="Q36" s="1400"/>
      <c r="R36" s="1400"/>
      <c r="S36" s="1400"/>
      <c r="T36" s="1400"/>
      <c r="U36" s="1401"/>
      <c r="V36" s="1461" t="s">
        <v>296</v>
      </c>
      <c r="W36" s="1462"/>
      <c r="X36" s="1462"/>
      <c r="Y36" s="1462"/>
      <c r="Z36" s="1462"/>
      <c r="AA36" s="1462"/>
      <c r="AB36" s="1462"/>
      <c r="AC36" s="1462"/>
      <c r="AD36" s="1462"/>
      <c r="AE36" s="1462"/>
      <c r="AF36" s="1462"/>
      <c r="AG36" s="1462"/>
      <c r="AH36" s="1462"/>
      <c r="AI36" s="1462"/>
      <c r="AJ36" s="1462"/>
      <c r="AK36" s="1462"/>
      <c r="AL36" s="1462"/>
      <c r="AM36" s="1462"/>
      <c r="AN36" s="1462"/>
      <c r="AO36" s="1462"/>
      <c r="AP36" s="1462"/>
      <c r="AQ36" s="1462"/>
      <c r="AR36" s="1462"/>
      <c r="AS36" s="1462"/>
      <c r="AT36" s="1462"/>
      <c r="AU36" s="1462"/>
      <c r="AV36" s="1462"/>
      <c r="AW36" s="1462"/>
      <c r="AX36" s="1463"/>
      <c r="AY36" s="1340" t="s">
        <v>268</v>
      </c>
      <c r="AZ36" s="1341"/>
      <c r="BA36" s="1341"/>
      <c r="BB36" s="1341"/>
      <c r="BC36" s="1341"/>
      <c r="BD36" s="1341"/>
      <c r="BE36" s="1341"/>
      <c r="BF36" s="1341"/>
      <c r="BG36" s="1341"/>
      <c r="BH36" s="1342"/>
      <c r="BI36" s="1340" t="s">
        <v>271</v>
      </c>
      <c r="BJ36" s="1341"/>
      <c r="BK36" s="1341"/>
      <c r="BL36" s="1341"/>
      <c r="BM36" s="1341"/>
      <c r="BN36" s="1341"/>
      <c r="BO36" s="1341"/>
      <c r="BP36" s="1341"/>
      <c r="BQ36" s="1341"/>
      <c r="BR36" s="1341"/>
      <c r="BS36" s="1341"/>
      <c r="BT36" s="1341"/>
      <c r="BU36" s="1341"/>
      <c r="BV36" s="1342"/>
      <c r="BW36" s="1340" t="s">
        <v>273</v>
      </c>
      <c r="BX36" s="1341"/>
      <c r="BY36" s="1341"/>
      <c r="BZ36" s="1341"/>
      <c r="CA36" s="1341"/>
      <c r="CB36" s="1341"/>
      <c r="CC36" s="1341"/>
      <c r="CD36" s="1341"/>
      <c r="CE36" s="1341"/>
      <c r="CF36" s="1341"/>
      <c r="CG36" s="1341"/>
      <c r="CH36" s="1341"/>
      <c r="CI36" s="1342"/>
      <c r="CJ36" s="389"/>
      <c r="CK36" s="389"/>
      <c r="CL36" s="391"/>
      <c r="CM36" s="1372"/>
      <c r="CN36" s="1373"/>
      <c r="CO36" s="1373"/>
      <c r="CP36" s="1373"/>
      <c r="CQ36" s="1373"/>
      <c r="CR36" s="1374"/>
      <c r="CS36" s="146"/>
      <c r="CT36" s="112"/>
      <c r="CU36" s="105"/>
      <c r="CV36" s="380"/>
      <c r="CW36" s="380"/>
      <c r="CX36" s="380"/>
      <c r="CY36" s="380"/>
      <c r="CZ36" s="380"/>
      <c r="DA36" s="380"/>
      <c r="DB36" s="380"/>
      <c r="DC36" s="380"/>
      <c r="DD36" s="380"/>
      <c r="DE36" s="380"/>
      <c r="DF36" s="380"/>
      <c r="DG36" s="380"/>
      <c r="DH36" s="380"/>
      <c r="DI36" s="380"/>
      <c r="DJ36" s="380"/>
      <c r="DK36" s="380"/>
      <c r="DL36" s="380"/>
      <c r="DM36" s="380"/>
      <c r="DN36" s="380"/>
      <c r="DO36" s="380"/>
      <c r="DP36" s="380"/>
      <c r="DQ36" s="380"/>
      <c r="DR36" s="380"/>
      <c r="DS36" s="380"/>
      <c r="DT36" s="380"/>
      <c r="DU36" s="380"/>
      <c r="DV36" s="380"/>
      <c r="DW36" s="380"/>
      <c r="DX36" s="380"/>
      <c r="DY36" s="380"/>
      <c r="DZ36" s="380"/>
      <c r="EA36" s="380"/>
      <c r="EB36" s="380"/>
      <c r="EC36" s="380"/>
      <c r="ED36" s="380"/>
      <c r="EE36" s="380"/>
      <c r="EF36" s="380"/>
      <c r="EG36" s="380"/>
      <c r="EH36" s="380"/>
      <c r="EI36" s="380"/>
      <c r="EJ36" s="380"/>
      <c r="EK36" s="380"/>
      <c r="EL36" s="380"/>
    </row>
    <row r="37" spans="1:142" s="3" customFormat="1" ht="18" customHeight="1">
      <c r="A37" s="100"/>
      <c r="B37" s="129"/>
      <c r="C37" s="1381"/>
      <c r="D37" s="1382"/>
      <c r="E37" s="1382"/>
      <c r="F37" s="1382"/>
      <c r="G37" s="1382"/>
      <c r="H37" s="1382"/>
      <c r="I37" s="1382"/>
      <c r="J37" s="1383"/>
      <c r="K37" s="390"/>
      <c r="L37" s="389"/>
      <c r="M37" s="389"/>
      <c r="N37" s="1337"/>
      <c r="O37" s="1338"/>
      <c r="P37" s="1338"/>
      <c r="Q37" s="1338"/>
      <c r="R37" s="1338"/>
      <c r="S37" s="1338"/>
      <c r="T37" s="1338"/>
      <c r="U37" s="1339"/>
      <c r="V37" s="1464"/>
      <c r="W37" s="1465"/>
      <c r="X37" s="1465"/>
      <c r="Y37" s="1465"/>
      <c r="Z37" s="1465"/>
      <c r="AA37" s="1465"/>
      <c r="AB37" s="1465"/>
      <c r="AC37" s="1465"/>
      <c r="AD37" s="1465"/>
      <c r="AE37" s="1465"/>
      <c r="AF37" s="1465"/>
      <c r="AG37" s="1465"/>
      <c r="AH37" s="1465"/>
      <c r="AI37" s="1465"/>
      <c r="AJ37" s="1465"/>
      <c r="AK37" s="1465"/>
      <c r="AL37" s="1465"/>
      <c r="AM37" s="1465"/>
      <c r="AN37" s="1465"/>
      <c r="AO37" s="1465"/>
      <c r="AP37" s="1465"/>
      <c r="AQ37" s="1465"/>
      <c r="AR37" s="1465"/>
      <c r="AS37" s="1465"/>
      <c r="AT37" s="1465"/>
      <c r="AU37" s="1465"/>
      <c r="AV37" s="1465"/>
      <c r="AW37" s="1465"/>
      <c r="AX37" s="1466"/>
      <c r="AY37" s="1340" t="s">
        <v>269</v>
      </c>
      <c r="AZ37" s="1341"/>
      <c r="BA37" s="1341"/>
      <c r="BB37" s="1341"/>
      <c r="BC37" s="1341"/>
      <c r="BD37" s="1341"/>
      <c r="BE37" s="1341"/>
      <c r="BF37" s="1341"/>
      <c r="BG37" s="1341"/>
      <c r="BH37" s="1342"/>
      <c r="BI37" s="1340" t="s">
        <v>275</v>
      </c>
      <c r="BJ37" s="1341"/>
      <c r="BK37" s="1341"/>
      <c r="BL37" s="1341"/>
      <c r="BM37" s="1341"/>
      <c r="BN37" s="1341"/>
      <c r="BO37" s="1341"/>
      <c r="BP37" s="1341"/>
      <c r="BQ37" s="1341"/>
      <c r="BR37" s="1341"/>
      <c r="BS37" s="1341"/>
      <c r="BT37" s="1341"/>
      <c r="BU37" s="1341"/>
      <c r="BV37" s="1342"/>
      <c r="BW37" s="1340" t="s">
        <v>274</v>
      </c>
      <c r="BX37" s="1341"/>
      <c r="BY37" s="1341"/>
      <c r="BZ37" s="1341"/>
      <c r="CA37" s="1341"/>
      <c r="CB37" s="1341"/>
      <c r="CC37" s="1341"/>
      <c r="CD37" s="1341"/>
      <c r="CE37" s="1341"/>
      <c r="CF37" s="1341"/>
      <c r="CG37" s="1341"/>
      <c r="CH37" s="1341"/>
      <c r="CI37" s="1342"/>
      <c r="CJ37" s="389"/>
      <c r="CK37" s="389"/>
      <c r="CL37" s="391"/>
      <c r="CM37" s="1372"/>
      <c r="CN37" s="1373"/>
      <c r="CO37" s="1373"/>
      <c r="CP37" s="1373"/>
      <c r="CQ37" s="1373"/>
      <c r="CR37" s="1374"/>
      <c r="CS37" s="399"/>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c r="A38" s="100"/>
      <c r="B38" s="129"/>
      <c r="C38" s="1381"/>
      <c r="D38" s="1382"/>
      <c r="E38" s="1382"/>
      <c r="F38" s="1382"/>
      <c r="G38" s="1382"/>
      <c r="H38" s="1382"/>
      <c r="I38" s="1382"/>
      <c r="J38" s="1383"/>
      <c r="K38" s="390"/>
      <c r="L38" s="389"/>
      <c r="M38" s="389"/>
      <c r="N38" s="1334" t="s">
        <v>264</v>
      </c>
      <c r="O38" s="1335"/>
      <c r="P38" s="1335"/>
      <c r="Q38" s="1335"/>
      <c r="R38" s="1335"/>
      <c r="S38" s="1335"/>
      <c r="T38" s="1335"/>
      <c r="U38" s="1336"/>
      <c r="V38" s="1387" t="s">
        <v>294</v>
      </c>
      <c r="W38" s="1388"/>
      <c r="X38" s="1388"/>
      <c r="Y38" s="1388"/>
      <c r="Z38" s="1388"/>
      <c r="AA38" s="1388"/>
      <c r="AB38" s="1388"/>
      <c r="AC38" s="1388"/>
      <c r="AD38" s="1388"/>
      <c r="AE38" s="1388"/>
      <c r="AF38" s="1388"/>
      <c r="AG38" s="1388"/>
      <c r="AH38" s="1388"/>
      <c r="AI38" s="1388"/>
      <c r="AJ38" s="1388"/>
      <c r="AK38" s="1388"/>
      <c r="AL38" s="1388"/>
      <c r="AM38" s="1388"/>
      <c r="AN38" s="1388"/>
      <c r="AO38" s="1388"/>
      <c r="AP38" s="1388"/>
      <c r="AQ38" s="1388"/>
      <c r="AR38" s="1388"/>
      <c r="AS38" s="1388"/>
      <c r="AT38" s="1388"/>
      <c r="AU38" s="1388"/>
      <c r="AV38" s="1388"/>
      <c r="AW38" s="1388"/>
      <c r="AX38" s="1388"/>
      <c r="AY38" s="1388"/>
      <c r="AZ38" s="1388"/>
      <c r="BA38" s="1388"/>
      <c r="BB38" s="1388"/>
      <c r="BC38" s="1388"/>
      <c r="BD38" s="1388"/>
      <c r="BE38" s="1388"/>
      <c r="BF38" s="1388"/>
      <c r="BG38" s="1388"/>
      <c r="BH38" s="1389"/>
      <c r="BI38" s="1334" t="s">
        <v>273</v>
      </c>
      <c r="BJ38" s="1335"/>
      <c r="BK38" s="1335"/>
      <c r="BL38" s="1335"/>
      <c r="BM38" s="1335"/>
      <c r="BN38" s="1335"/>
      <c r="BO38" s="1335"/>
      <c r="BP38" s="1335"/>
      <c r="BQ38" s="1335"/>
      <c r="BR38" s="1335"/>
      <c r="BS38" s="1335"/>
      <c r="BT38" s="1335"/>
      <c r="BU38" s="1335"/>
      <c r="BV38" s="1336"/>
      <c r="BW38" s="1334" t="s">
        <v>274</v>
      </c>
      <c r="BX38" s="1335"/>
      <c r="BY38" s="1335"/>
      <c r="BZ38" s="1335"/>
      <c r="CA38" s="1335"/>
      <c r="CB38" s="1335"/>
      <c r="CC38" s="1335"/>
      <c r="CD38" s="1335"/>
      <c r="CE38" s="1335"/>
      <c r="CF38" s="1335"/>
      <c r="CG38" s="1335"/>
      <c r="CH38" s="1335"/>
      <c r="CI38" s="1336"/>
      <c r="CJ38" s="389"/>
      <c r="CK38" s="389"/>
      <c r="CL38" s="391"/>
      <c r="CM38" s="1372"/>
      <c r="CN38" s="1373"/>
      <c r="CO38" s="1373"/>
      <c r="CP38" s="1373"/>
      <c r="CQ38" s="1373"/>
      <c r="CR38" s="1374"/>
      <c r="CS38" s="399"/>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c r="A39" s="100"/>
      <c r="B39" s="129"/>
      <c r="C39" s="1381"/>
      <c r="D39" s="1382"/>
      <c r="E39" s="1382"/>
      <c r="F39" s="1382"/>
      <c r="G39" s="1382"/>
      <c r="H39" s="1382"/>
      <c r="I39" s="1382"/>
      <c r="J39" s="1383"/>
      <c r="K39" s="390"/>
      <c r="L39" s="389"/>
      <c r="M39" s="389"/>
      <c r="N39" s="1399"/>
      <c r="O39" s="1400"/>
      <c r="P39" s="1400"/>
      <c r="Q39" s="1400"/>
      <c r="R39" s="1400"/>
      <c r="S39" s="1400"/>
      <c r="T39" s="1400"/>
      <c r="U39" s="1401"/>
      <c r="V39" s="1393"/>
      <c r="W39" s="1394"/>
      <c r="X39" s="1394"/>
      <c r="Y39" s="1394"/>
      <c r="Z39" s="1394"/>
      <c r="AA39" s="1394"/>
      <c r="AB39" s="1394"/>
      <c r="AC39" s="1394"/>
      <c r="AD39" s="1394"/>
      <c r="AE39" s="1394"/>
      <c r="AF39" s="1394"/>
      <c r="AG39" s="1394"/>
      <c r="AH39" s="1394"/>
      <c r="AI39" s="1394"/>
      <c r="AJ39" s="1394"/>
      <c r="AK39" s="1394"/>
      <c r="AL39" s="1394"/>
      <c r="AM39" s="1394"/>
      <c r="AN39" s="1394"/>
      <c r="AO39" s="1394"/>
      <c r="AP39" s="1394"/>
      <c r="AQ39" s="1394"/>
      <c r="AR39" s="1394"/>
      <c r="AS39" s="1394"/>
      <c r="AT39" s="1394"/>
      <c r="AU39" s="1394"/>
      <c r="AV39" s="1394"/>
      <c r="AW39" s="1394"/>
      <c r="AX39" s="1394"/>
      <c r="AY39" s="1394"/>
      <c r="AZ39" s="1394"/>
      <c r="BA39" s="1394"/>
      <c r="BB39" s="1394"/>
      <c r="BC39" s="1394"/>
      <c r="BD39" s="1394"/>
      <c r="BE39" s="1394"/>
      <c r="BF39" s="1394"/>
      <c r="BG39" s="1394"/>
      <c r="BH39" s="1395"/>
      <c r="BI39" s="1337"/>
      <c r="BJ39" s="1338"/>
      <c r="BK39" s="1338"/>
      <c r="BL39" s="1338"/>
      <c r="BM39" s="1338"/>
      <c r="BN39" s="1338"/>
      <c r="BO39" s="1338"/>
      <c r="BP39" s="1338"/>
      <c r="BQ39" s="1338"/>
      <c r="BR39" s="1338"/>
      <c r="BS39" s="1338"/>
      <c r="BT39" s="1338"/>
      <c r="BU39" s="1338"/>
      <c r="BV39" s="1339"/>
      <c r="BW39" s="1337"/>
      <c r="BX39" s="1338"/>
      <c r="BY39" s="1338"/>
      <c r="BZ39" s="1338"/>
      <c r="CA39" s="1338"/>
      <c r="CB39" s="1338"/>
      <c r="CC39" s="1338"/>
      <c r="CD39" s="1338"/>
      <c r="CE39" s="1338"/>
      <c r="CF39" s="1338"/>
      <c r="CG39" s="1338"/>
      <c r="CH39" s="1338"/>
      <c r="CI39" s="1339"/>
      <c r="CJ39" s="389"/>
      <c r="CK39" s="389"/>
      <c r="CL39" s="391"/>
      <c r="CM39" s="1372"/>
      <c r="CN39" s="1373"/>
      <c r="CO39" s="1373"/>
      <c r="CP39" s="1373"/>
      <c r="CQ39" s="1373"/>
      <c r="CR39" s="1374"/>
      <c r="CS39" s="399"/>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c r="A40" s="100"/>
      <c r="B40" s="129"/>
      <c r="C40" s="1381"/>
      <c r="D40" s="1382"/>
      <c r="E40" s="1382"/>
      <c r="F40" s="1382"/>
      <c r="G40" s="1382"/>
      <c r="H40" s="1382"/>
      <c r="I40" s="1382"/>
      <c r="J40" s="1383"/>
      <c r="K40" s="390"/>
      <c r="L40" s="389"/>
      <c r="M40" s="389"/>
      <c r="N40" s="1399"/>
      <c r="O40" s="1400"/>
      <c r="P40" s="1400"/>
      <c r="Q40" s="1400"/>
      <c r="R40" s="1400"/>
      <c r="S40" s="1400"/>
      <c r="T40" s="1400"/>
      <c r="U40" s="1401"/>
      <c r="V40" s="1387" t="s">
        <v>278</v>
      </c>
      <c r="W40" s="1388"/>
      <c r="X40" s="1388"/>
      <c r="Y40" s="1388"/>
      <c r="Z40" s="1388"/>
      <c r="AA40" s="1388"/>
      <c r="AB40" s="1388"/>
      <c r="AC40" s="1388"/>
      <c r="AD40" s="1388"/>
      <c r="AE40" s="1388"/>
      <c r="AF40" s="1388"/>
      <c r="AG40" s="1388"/>
      <c r="AH40" s="1388"/>
      <c r="AI40" s="1388"/>
      <c r="AJ40" s="1388"/>
      <c r="AK40" s="1388"/>
      <c r="AL40" s="1388"/>
      <c r="AM40" s="1388"/>
      <c r="AN40" s="1388"/>
      <c r="AO40" s="1388"/>
      <c r="AP40" s="1388"/>
      <c r="AQ40" s="1388"/>
      <c r="AR40" s="1388"/>
      <c r="AS40" s="1388"/>
      <c r="AT40" s="1388"/>
      <c r="AU40" s="1388"/>
      <c r="AV40" s="1388"/>
      <c r="AW40" s="1388"/>
      <c r="AX40" s="1388"/>
      <c r="AY40" s="1388"/>
      <c r="AZ40" s="1388"/>
      <c r="BA40" s="1388"/>
      <c r="BB40" s="1388"/>
      <c r="BC40" s="1388"/>
      <c r="BD40" s="1388"/>
      <c r="BE40" s="1388"/>
      <c r="BF40" s="1388"/>
      <c r="BG40" s="1388"/>
      <c r="BH40" s="1389"/>
      <c r="BI40" s="1334" t="s">
        <v>276</v>
      </c>
      <c r="BJ40" s="1335"/>
      <c r="BK40" s="1335"/>
      <c r="BL40" s="1335"/>
      <c r="BM40" s="1335"/>
      <c r="BN40" s="1335"/>
      <c r="BO40" s="1335"/>
      <c r="BP40" s="1335"/>
      <c r="BQ40" s="1335"/>
      <c r="BR40" s="1335"/>
      <c r="BS40" s="1335"/>
      <c r="BT40" s="1335"/>
      <c r="BU40" s="1335"/>
      <c r="BV40" s="1336"/>
      <c r="BW40" s="1334" t="s">
        <v>277</v>
      </c>
      <c r="BX40" s="1335"/>
      <c r="BY40" s="1335"/>
      <c r="BZ40" s="1335"/>
      <c r="CA40" s="1335"/>
      <c r="CB40" s="1335"/>
      <c r="CC40" s="1335"/>
      <c r="CD40" s="1335"/>
      <c r="CE40" s="1335"/>
      <c r="CF40" s="1335"/>
      <c r="CG40" s="1335"/>
      <c r="CH40" s="1335"/>
      <c r="CI40" s="1336"/>
      <c r="CJ40" s="389"/>
      <c r="CK40" s="389"/>
      <c r="CL40" s="391"/>
      <c r="CM40" s="1372"/>
      <c r="CN40" s="1373"/>
      <c r="CO40" s="1373"/>
      <c r="CP40" s="1373"/>
      <c r="CQ40" s="1373"/>
      <c r="CR40" s="1374"/>
      <c r="CS40" s="399"/>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c r="A41" s="100"/>
      <c r="B41" s="129"/>
      <c r="C41" s="1381"/>
      <c r="D41" s="1382"/>
      <c r="E41" s="1382"/>
      <c r="F41" s="1382"/>
      <c r="G41" s="1382"/>
      <c r="H41" s="1382"/>
      <c r="I41" s="1382"/>
      <c r="J41" s="1383"/>
      <c r="K41" s="390"/>
      <c r="L41" s="389"/>
      <c r="M41" s="389"/>
      <c r="N41" s="1337"/>
      <c r="O41" s="1338"/>
      <c r="P41" s="1338"/>
      <c r="Q41" s="1338"/>
      <c r="R41" s="1338"/>
      <c r="S41" s="1338"/>
      <c r="T41" s="1338"/>
      <c r="U41" s="1339"/>
      <c r="V41" s="1393"/>
      <c r="W41" s="1394"/>
      <c r="X41" s="1394"/>
      <c r="Y41" s="1394"/>
      <c r="Z41" s="1394"/>
      <c r="AA41" s="1394"/>
      <c r="AB41" s="1394"/>
      <c r="AC41" s="1394"/>
      <c r="AD41" s="1394"/>
      <c r="AE41" s="1394"/>
      <c r="AF41" s="1394"/>
      <c r="AG41" s="1394"/>
      <c r="AH41" s="1394"/>
      <c r="AI41" s="1394"/>
      <c r="AJ41" s="1394"/>
      <c r="AK41" s="1394"/>
      <c r="AL41" s="1394"/>
      <c r="AM41" s="1394"/>
      <c r="AN41" s="1394"/>
      <c r="AO41" s="1394"/>
      <c r="AP41" s="1394"/>
      <c r="AQ41" s="1394"/>
      <c r="AR41" s="1394"/>
      <c r="AS41" s="1394"/>
      <c r="AT41" s="1394"/>
      <c r="AU41" s="1394"/>
      <c r="AV41" s="1394"/>
      <c r="AW41" s="1394"/>
      <c r="AX41" s="1394"/>
      <c r="AY41" s="1394"/>
      <c r="AZ41" s="1394"/>
      <c r="BA41" s="1394"/>
      <c r="BB41" s="1394"/>
      <c r="BC41" s="1394"/>
      <c r="BD41" s="1394"/>
      <c r="BE41" s="1394"/>
      <c r="BF41" s="1394"/>
      <c r="BG41" s="1394"/>
      <c r="BH41" s="1395"/>
      <c r="BI41" s="1337"/>
      <c r="BJ41" s="1338"/>
      <c r="BK41" s="1338"/>
      <c r="BL41" s="1338"/>
      <c r="BM41" s="1338"/>
      <c r="BN41" s="1338"/>
      <c r="BO41" s="1338"/>
      <c r="BP41" s="1338"/>
      <c r="BQ41" s="1338"/>
      <c r="BR41" s="1338"/>
      <c r="BS41" s="1338"/>
      <c r="BT41" s="1338"/>
      <c r="BU41" s="1338"/>
      <c r="BV41" s="1339"/>
      <c r="BW41" s="1337"/>
      <c r="BX41" s="1338"/>
      <c r="BY41" s="1338"/>
      <c r="BZ41" s="1338"/>
      <c r="CA41" s="1338"/>
      <c r="CB41" s="1338"/>
      <c r="CC41" s="1338"/>
      <c r="CD41" s="1338"/>
      <c r="CE41" s="1338"/>
      <c r="CF41" s="1338"/>
      <c r="CG41" s="1338"/>
      <c r="CH41" s="1338"/>
      <c r="CI41" s="1339"/>
      <c r="CJ41" s="389"/>
      <c r="CK41" s="389"/>
      <c r="CL41" s="391"/>
      <c r="CM41" s="1372"/>
      <c r="CN41" s="1373"/>
      <c r="CO41" s="1373"/>
      <c r="CP41" s="1373"/>
      <c r="CQ41" s="1373"/>
      <c r="CR41" s="1374"/>
      <c r="CS41" s="399"/>
      <c r="CT41" s="14"/>
      <c r="CU41" s="14"/>
    </row>
    <row r="42" spans="1:142" s="3" customFormat="1" ht="18" customHeight="1">
      <c r="A42" s="100"/>
      <c r="B42" s="129"/>
      <c r="C42" s="1381"/>
      <c r="D42" s="1382"/>
      <c r="E42" s="1382"/>
      <c r="F42" s="1382"/>
      <c r="G42" s="1382"/>
      <c r="H42" s="1382"/>
      <c r="I42" s="1382"/>
      <c r="J42" s="1383"/>
      <c r="K42" s="390"/>
      <c r="L42" s="389"/>
      <c r="M42" s="389"/>
      <c r="N42" s="1387" t="s">
        <v>286</v>
      </c>
      <c r="O42" s="1388"/>
      <c r="P42" s="1388"/>
      <c r="Q42" s="1388"/>
      <c r="R42" s="1388"/>
      <c r="S42" s="1388"/>
      <c r="T42" s="1388"/>
      <c r="U42" s="1388"/>
      <c r="V42" s="1388"/>
      <c r="W42" s="1388"/>
      <c r="X42" s="1388"/>
      <c r="Y42" s="1388"/>
      <c r="Z42" s="1388"/>
      <c r="AA42" s="1388"/>
      <c r="AB42" s="1388"/>
      <c r="AC42" s="1388"/>
      <c r="AD42" s="1388"/>
      <c r="AE42" s="1388"/>
      <c r="AF42" s="1388"/>
      <c r="AG42" s="1388"/>
      <c r="AH42" s="1388"/>
      <c r="AI42" s="1388"/>
      <c r="AJ42" s="1388"/>
      <c r="AK42" s="1388"/>
      <c r="AL42" s="1388"/>
      <c r="AM42" s="1388"/>
      <c r="AN42" s="1388"/>
      <c r="AO42" s="1388"/>
      <c r="AP42" s="1388"/>
      <c r="AQ42" s="1388"/>
      <c r="AR42" s="1388"/>
      <c r="AS42" s="1388"/>
      <c r="AT42" s="1388"/>
      <c r="AU42" s="1388"/>
      <c r="AV42" s="1388"/>
      <c r="AW42" s="1388"/>
      <c r="AX42" s="1388"/>
      <c r="AY42" s="1388"/>
      <c r="AZ42" s="1388"/>
      <c r="BA42" s="1388"/>
      <c r="BB42" s="1388"/>
      <c r="BC42" s="1388"/>
      <c r="BD42" s="1388"/>
      <c r="BE42" s="1388"/>
      <c r="BF42" s="1388"/>
      <c r="BG42" s="1388"/>
      <c r="BH42" s="1388"/>
      <c r="BI42" s="1388"/>
      <c r="BJ42" s="1388"/>
      <c r="BK42" s="1388"/>
      <c r="BL42" s="1388"/>
      <c r="BM42" s="1388"/>
      <c r="BN42" s="1388"/>
      <c r="BO42" s="1388"/>
      <c r="BP42" s="1388"/>
      <c r="BQ42" s="1388"/>
      <c r="BR42" s="1388"/>
      <c r="BS42" s="1388"/>
      <c r="BT42" s="1388"/>
      <c r="BU42" s="1388"/>
      <c r="BV42" s="1388"/>
      <c r="BW42" s="1388"/>
      <c r="BX42" s="1388"/>
      <c r="BY42" s="1388"/>
      <c r="BZ42" s="1388"/>
      <c r="CA42" s="1388"/>
      <c r="CB42" s="1388"/>
      <c r="CC42" s="1388"/>
      <c r="CD42" s="1388"/>
      <c r="CE42" s="1388"/>
      <c r="CF42" s="1388"/>
      <c r="CG42" s="1388"/>
      <c r="CH42" s="1388"/>
      <c r="CI42" s="1389"/>
      <c r="CJ42" s="389"/>
      <c r="CK42" s="389"/>
      <c r="CL42" s="391"/>
      <c r="CM42" s="1372"/>
      <c r="CN42" s="1373"/>
      <c r="CO42" s="1373"/>
      <c r="CP42" s="1373"/>
      <c r="CQ42" s="1373"/>
      <c r="CR42" s="1374"/>
      <c r="CS42" s="399"/>
      <c r="CT42" s="14"/>
      <c r="CU42" s="14"/>
    </row>
    <row r="43" spans="1:142" s="3" customFormat="1" ht="13.5" customHeight="1">
      <c r="A43" s="100"/>
      <c r="B43" s="129"/>
      <c r="C43" s="1381"/>
      <c r="D43" s="1382"/>
      <c r="E43" s="1382"/>
      <c r="F43" s="1382"/>
      <c r="G43" s="1382"/>
      <c r="H43" s="1382"/>
      <c r="I43" s="1382"/>
      <c r="J43" s="1383"/>
      <c r="K43" s="390"/>
      <c r="L43" s="389"/>
      <c r="M43" s="389"/>
      <c r="N43" s="1390"/>
      <c r="O43" s="1391"/>
      <c r="P43" s="1391"/>
      <c r="Q43" s="1391"/>
      <c r="R43" s="1391"/>
      <c r="S43" s="1391"/>
      <c r="T43" s="1391"/>
      <c r="U43" s="1391"/>
      <c r="V43" s="1391"/>
      <c r="W43" s="1391"/>
      <c r="X43" s="1391"/>
      <c r="Y43" s="1391"/>
      <c r="Z43" s="1391"/>
      <c r="AA43" s="1391"/>
      <c r="AB43" s="1391"/>
      <c r="AC43" s="1391"/>
      <c r="AD43" s="1391"/>
      <c r="AE43" s="1391"/>
      <c r="AF43" s="1391"/>
      <c r="AG43" s="1391"/>
      <c r="AH43" s="1391"/>
      <c r="AI43" s="1391"/>
      <c r="AJ43" s="1391"/>
      <c r="AK43" s="1391"/>
      <c r="AL43" s="1391"/>
      <c r="AM43" s="1391"/>
      <c r="AN43" s="1391"/>
      <c r="AO43" s="1391"/>
      <c r="AP43" s="1391"/>
      <c r="AQ43" s="1391"/>
      <c r="AR43" s="1391"/>
      <c r="AS43" s="1391"/>
      <c r="AT43" s="1391"/>
      <c r="AU43" s="1391"/>
      <c r="AV43" s="1391"/>
      <c r="AW43" s="1391"/>
      <c r="AX43" s="1391"/>
      <c r="AY43" s="1391"/>
      <c r="AZ43" s="1391"/>
      <c r="BA43" s="1391"/>
      <c r="BB43" s="1391"/>
      <c r="BC43" s="1391"/>
      <c r="BD43" s="1391"/>
      <c r="BE43" s="1391"/>
      <c r="BF43" s="1391"/>
      <c r="BG43" s="1391"/>
      <c r="BH43" s="1391"/>
      <c r="BI43" s="1391"/>
      <c r="BJ43" s="1391"/>
      <c r="BK43" s="1391"/>
      <c r="BL43" s="1391"/>
      <c r="BM43" s="1391"/>
      <c r="BN43" s="1391"/>
      <c r="BO43" s="1391"/>
      <c r="BP43" s="1391"/>
      <c r="BQ43" s="1391"/>
      <c r="BR43" s="1391"/>
      <c r="BS43" s="1391"/>
      <c r="BT43" s="1391"/>
      <c r="BU43" s="1391"/>
      <c r="BV43" s="1391"/>
      <c r="BW43" s="1391"/>
      <c r="BX43" s="1391"/>
      <c r="BY43" s="1391"/>
      <c r="BZ43" s="1391"/>
      <c r="CA43" s="1391"/>
      <c r="CB43" s="1391"/>
      <c r="CC43" s="1391"/>
      <c r="CD43" s="1391"/>
      <c r="CE43" s="1391"/>
      <c r="CF43" s="1391"/>
      <c r="CG43" s="1391"/>
      <c r="CH43" s="1391"/>
      <c r="CI43" s="1392"/>
      <c r="CJ43" s="389"/>
      <c r="CK43" s="389"/>
      <c r="CL43" s="391"/>
      <c r="CM43" s="1372"/>
      <c r="CN43" s="1373"/>
      <c r="CO43" s="1373"/>
      <c r="CP43" s="1373"/>
      <c r="CQ43" s="1373"/>
      <c r="CR43" s="1374"/>
      <c r="CS43" s="399"/>
      <c r="CT43" s="14"/>
      <c r="CU43" s="14"/>
    </row>
    <row r="44" spans="1:142" s="3" customFormat="1" ht="13.5" customHeight="1">
      <c r="A44" s="100"/>
      <c r="B44" s="129"/>
      <c r="C44" s="1381"/>
      <c r="D44" s="1382"/>
      <c r="E44" s="1382"/>
      <c r="F44" s="1382"/>
      <c r="G44" s="1382"/>
      <c r="H44" s="1382"/>
      <c r="I44" s="1382"/>
      <c r="J44" s="1383"/>
      <c r="K44" s="390"/>
      <c r="L44" s="389"/>
      <c r="M44" s="389"/>
      <c r="N44" s="1390"/>
      <c r="O44" s="1391"/>
      <c r="P44" s="1391"/>
      <c r="Q44" s="1391"/>
      <c r="R44" s="1391"/>
      <c r="S44" s="1391"/>
      <c r="T44" s="1391"/>
      <c r="U44" s="1391"/>
      <c r="V44" s="1391"/>
      <c r="W44" s="1391"/>
      <c r="X44" s="1391"/>
      <c r="Y44" s="1391"/>
      <c r="Z44" s="1391"/>
      <c r="AA44" s="1391"/>
      <c r="AB44" s="1391"/>
      <c r="AC44" s="1391"/>
      <c r="AD44" s="1391"/>
      <c r="AE44" s="1391"/>
      <c r="AF44" s="1391"/>
      <c r="AG44" s="1391"/>
      <c r="AH44" s="1391"/>
      <c r="AI44" s="1391"/>
      <c r="AJ44" s="1391"/>
      <c r="AK44" s="1391"/>
      <c r="AL44" s="1391"/>
      <c r="AM44" s="1391"/>
      <c r="AN44" s="1391"/>
      <c r="AO44" s="1391"/>
      <c r="AP44" s="1391"/>
      <c r="AQ44" s="1391"/>
      <c r="AR44" s="1391"/>
      <c r="AS44" s="1391"/>
      <c r="AT44" s="1391"/>
      <c r="AU44" s="1391"/>
      <c r="AV44" s="1391"/>
      <c r="AW44" s="1391"/>
      <c r="AX44" s="1391"/>
      <c r="AY44" s="1391"/>
      <c r="AZ44" s="1391"/>
      <c r="BA44" s="1391"/>
      <c r="BB44" s="1391"/>
      <c r="BC44" s="1391"/>
      <c r="BD44" s="1391"/>
      <c r="BE44" s="1391"/>
      <c r="BF44" s="1391"/>
      <c r="BG44" s="1391"/>
      <c r="BH44" s="1391"/>
      <c r="BI44" s="1391"/>
      <c r="BJ44" s="1391"/>
      <c r="BK44" s="1391"/>
      <c r="BL44" s="1391"/>
      <c r="BM44" s="1391"/>
      <c r="BN44" s="1391"/>
      <c r="BO44" s="1391"/>
      <c r="BP44" s="1391"/>
      <c r="BQ44" s="1391"/>
      <c r="BR44" s="1391"/>
      <c r="BS44" s="1391"/>
      <c r="BT44" s="1391"/>
      <c r="BU44" s="1391"/>
      <c r="BV44" s="1391"/>
      <c r="BW44" s="1391"/>
      <c r="BX44" s="1391"/>
      <c r="BY44" s="1391"/>
      <c r="BZ44" s="1391"/>
      <c r="CA44" s="1391"/>
      <c r="CB44" s="1391"/>
      <c r="CC44" s="1391"/>
      <c r="CD44" s="1391"/>
      <c r="CE44" s="1391"/>
      <c r="CF44" s="1391"/>
      <c r="CG44" s="1391"/>
      <c r="CH44" s="1391"/>
      <c r="CI44" s="1392"/>
      <c r="CJ44" s="389"/>
      <c r="CK44" s="389"/>
      <c r="CL44" s="391"/>
      <c r="CM44" s="1372"/>
      <c r="CN44" s="1373"/>
      <c r="CO44" s="1373"/>
      <c r="CP44" s="1373"/>
      <c r="CQ44" s="1373"/>
      <c r="CR44" s="1374"/>
      <c r="CS44" s="399"/>
      <c r="CT44" s="14"/>
      <c r="CU44" s="14"/>
    </row>
    <row r="45" spans="1:142" s="3" customFormat="1" ht="13.5" customHeight="1">
      <c r="A45" s="100"/>
      <c r="B45" s="129"/>
      <c r="C45" s="1381"/>
      <c r="D45" s="1382"/>
      <c r="E45" s="1382"/>
      <c r="F45" s="1382"/>
      <c r="G45" s="1382"/>
      <c r="H45" s="1382"/>
      <c r="I45" s="1382"/>
      <c r="J45" s="1383"/>
      <c r="K45" s="390"/>
      <c r="L45" s="389"/>
      <c r="M45" s="389"/>
      <c r="N45" s="1390"/>
      <c r="O45" s="1391"/>
      <c r="P45" s="1391"/>
      <c r="Q45" s="1391"/>
      <c r="R45" s="1391"/>
      <c r="S45" s="1391"/>
      <c r="T45" s="1391"/>
      <c r="U45" s="1391"/>
      <c r="V45" s="1391"/>
      <c r="W45" s="1391"/>
      <c r="X45" s="1391"/>
      <c r="Y45" s="1391"/>
      <c r="Z45" s="1391"/>
      <c r="AA45" s="1391"/>
      <c r="AB45" s="1391"/>
      <c r="AC45" s="1391"/>
      <c r="AD45" s="1391"/>
      <c r="AE45" s="1391"/>
      <c r="AF45" s="1391"/>
      <c r="AG45" s="1391"/>
      <c r="AH45" s="1391"/>
      <c r="AI45" s="1391"/>
      <c r="AJ45" s="1391"/>
      <c r="AK45" s="1391"/>
      <c r="AL45" s="1391"/>
      <c r="AM45" s="1391"/>
      <c r="AN45" s="1391"/>
      <c r="AO45" s="1391"/>
      <c r="AP45" s="1391"/>
      <c r="AQ45" s="1391"/>
      <c r="AR45" s="1391"/>
      <c r="AS45" s="1391"/>
      <c r="AT45" s="1391"/>
      <c r="AU45" s="1391"/>
      <c r="AV45" s="1391"/>
      <c r="AW45" s="1391"/>
      <c r="AX45" s="1391"/>
      <c r="AY45" s="1391"/>
      <c r="AZ45" s="1391"/>
      <c r="BA45" s="1391"/>
      <c r="BB45" s="1391"/>
      <c r="BC45" s="1391"/>
      <c r="BD45" s="1391"/>
      <c r="BE45" s="1391"/>
      <c r="BF45" s="1391"/>
      <c r="BG45" s="1391"/>
      <c r="BH45" s="1391"/>
      <c r="BI45" s="1391"/>
      <c r="BJ45" s="1391"/>
      <c r="BK45" s="1391"/>
      <c r="BL45" s="1391"/>
      <c r="BM45" s="1391"/>
      <c r="BN45" s="1391"/>
      <c r="BO45" s="1391"/>
      <c r="BP45" s="1391"/>
      <c r="BQ45" s="1391"/>
      <c r="BR45" s="1391"/>
      <c r="BS45" s="1391"/>
      <c r="BT45" s="1391"/>
      <c r="BU45" s="1391"/>
      <c r="BV45" s="1391"/>
      <c r="BW45" s="1391"/>
      <c r="BX45" s="1391"/>
      <c r="BY45" s="1391"/>
      <c r="BZ45" s="1391"/>
      <c r="CA45" s="1391"/>
      <c r="CB45" s="1391"/>
      <c r="CC45" s="1391"/>
      <c r="CD45" s="1391"/>
      <c r="CE45" s="1391"/>
      <c r="CF45" s="1391"/>
      <c r="CG45" s="1391"/>
      <c r="CH45" s="1391"/>
      <c r="CI45" s="1392"/>
      <c r="CJ45" s="389"/>
      <c r="CK45" s="389"/>
      <c r="CL45" s="391"/>
      <c r="CM45" s="1372"/>
      <c r="CN45" s="1373"/>
      <c r="CO45" s="1373"/>
      <c r="CP45" s="1373"/>
      <c r="CQ45" s="1373"/>
      <c r="CR45" s="1374"/>
      <c r="CS45" s="399"/>
      <c r="CT45" s="14"/>
      <c r="CU45" s="14"/>
    </row>
    <row r="46" spans="1:142" s="3" customFormat="1" ht="4.5" customHeight="1">
      <c r="A46" s="100"/>
      <c r="B46" s="129"/>
      <c r="C46" s="1381"/>
      <c r="D46" s="1382"/>
      <c r="E46" s="1382"/>
      <c r="F46" s="1382"/>
      <c r="G46" s="1382"/>
      <c r="H46" s="1382"/>
      <c r="I46" s="1382"/>
      <c r="J46" s="1383"/>
      <c r="K46" s="390"/>
      <c r="L46" s="389"/>
      <c r="M46" s="389"/>
      <c r="N46" s="1393"/>
      <c r="O46" s="1394"/>
      <c r="P46" s="1394"/>
      <c r="Q46" s="1394"/>
      <c r="R46" s="1394"/>
      <c r="S46" s="1394"/>
      <c r="T46" s="1394"/>
      <c r="U46" s="1394"/>
      <c r="V46" s="1394"/>
      <c r="W46" s="1394"/>
      <c r="X46" s="1394"/>
      <c r="Y46" s="1394"/>
      <c r="Z46" s="1394"/>
      <c r="AA46" s="1394"/>
      <c r="AB46" s="1394"/>
      <c r="AC46" s="1394"/>
      <c r="AD46" s="1394"/>
      <c r="AE46" s="1394"/>
      <c r="AF46" s="1394"/>
      <c r="AG46" s="1394"/>
      <c r="AH46" s="1394"/>
      <c r="AI46" s="1394"/>
      <c r="AJ46" s="1394"/>
      <c r="AK46" s="1394"/>
      <c r="AL46" s="1394"/>
      <c r="AM46" s="1394"/>
      <c r="AN46" s="1394"/>
      <c r="AO46" s="1394"/>
      <c r="AP46" s="1394"/>
      <c r="AQ46" s="1394"/>
      <c r="AR46" s="1394"/>
      <c r="AS46" s="1394"/>
      <c r="AT46" s="1394"/>
      <c r="AU46" s="1394"/>
      <c r="AV46" s="1394"/>
      <c r="AW46" s="1394"/>
      <c r="AX46" s="1394"/>
      <c r="AY46" s="1394"/>
      <c r="AZ46" s="1394"/>
      <c r="BA46" s="1394"/>
      <c r="BB46" s="1394"/>
      <c r="BC46" s="1394"/>
      <c r="BD46" s="1394"/>
      <c r="BE46" s="1394"/>
      <c r="BF46" s="1394"/>
      <c r="BG46" s="1394"/>
      <c r="BH46" s="1394"/>
      <c r="BI46" s="1394"/>
      <c r="BJ46" s="1394"/>
      <c r="BK46" s="1394"/>
      <c r="BL46" s="1394"/>
      <c r="BM46" s="1394"/>
      <c r="BN46" s="1394"/>
      <c r="BO46" s="1394"/>
      <c r="BP46" s="1394"/>
      <c r="BQ46" s="1394"/>
      <c r="BR46" s="1394"/>
      <c r="BS46" s="1394"/>
      <c r="BT46" s="1394"/>
      <c r="BU46" s="1394"/>
      <c r="BV46" s="1394"/>
      <c r="BW46" s="1394"/>
      <c r="BX46" s="1394"/>
      <c r="BY46" s="1394"/>
      <c r="BZ46" s="1394"/>
      <c r="CA46" s="1394"/>
      <c r="CB46" s="1394"/>
      <c r="CC46" s="1394"/>
      <c r="CD46" s="1394"/>
      <c r="CE46" s="1394"/>
      <c r="CF46" s="1394"/>
      <c r="CG46" s="1394"/>
      <c r="CH46" s="1394"/>
      <c r="CI46" s="1395"/>
      <c r="CJ46" s="389"/>
      <c r="CK46" s="389"/>
      <c r="CL46" s="391"/>
      <c r="CM46" s="1372"/>
      <c r="CN46" s="1373"/>
      <c r="CO46" s="1373"/>
      <c r="CP46" s="1373"/>
      <c r="CQ46" s="1373"/>
      <c r="CR46" s="1374"/>
      <c r="CS46" s="399"/>
      <c r="CT46" s="14"/>
      <c r="CU46" s="14"/>
    </row>
    <row r="47" spans="1:142" s="3" customFormat="1" ht="5.25" customHeight="1">
      <c r="A47" s="100"/>
      <c r="B47" s="129"/>
      <c r="C47" s="1384"/>
      <c r="D47" s="1385"/>
      <c r="E47" s="1385"/>
      <c r="F47" s="1385"/>
      <c r="G47" s="1385"/>
      <c r="H47" s="1385"/>
      <c r="I47" s="1385"/>
      <c r="J47" s="1386"/>
      <c r="K47" s="392"/>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c r="CA47" s="393"/>
      <c r="CB47" s="393"/>
      <c r="CC47" s="393"/>
      <c r="CD47" s="393"/>
      <c r="CE47" s="393"/>
      <c r="CF47" s="393"/>
      <c r="CG47" s="393"/>
      <c r="CH47" s="393"/>
      <c r="CI47" s="393"/>
      <c r="CJ47" s="393"/>
      <c r="CK47" s="393"/>
      <c r="CL47" s="394"/>
      <c r="CM47" s="1396"/>
      <c r="CN47" s="1397"/>
      <c r="CO47" s="1397"/>
      <c r="CP47" s="1397"/>
      <c r="CQ47" s="1397"/>
      <c r="CR47" s="1398"/>
      <c r="CS47" s="399"/>
      <c r="CT47" s="14"/>
      <c r="CU47" s="14"/>
    </row>
    <row r="48" spans="1:142" s="3" customFormat="1" ht="12" customHeight="1">
      <c r="A48" s="100"/>
      <c r="B48" s="129"/>
      <c r="C48" s="1351" t="s">
        <v>289</v>
      </c>
      <c r="D48" s="1352"/>
      <c r="E48" s="1352"/>
      <c r="F48" s="1352"/>
      <c r="G48" s="1352"/>
      <c r="H48" s="1352"/>
      <c r="I48" s="1352"/>
      <c r="J48" s="1353"/>
      <c r="K48" s="1360" t="s">
        <v>297</v>
      </c>
      <c r="L48" s="1361"/>
      <c r="M48" s="1361"/>
      <c r="N48" s="1361"/>
      <c r="O48" s="1361"/>
      <c r="P48" s="1361"/>
      <c r="Q48" s="1361"/>
      <c r="R48" s="1361"/>
      <c r="S48" s="1361"/>
      <c r="T48" s="1361"/>
      <c r="U48" s="1361"/>
      <c r="V48" s="1361"/>
      <c r="W48" s="1361"/>
      <c r="X48" s="1361"/>
      <c r="Y48" s="1361"/>
      <c r="Z48" s="1361"/>
      <c r="AA48" s="1361"/>
      <c r="AB48" s="1361"/>
      <c r="AC48" s="1361"/>
      <c r="AD48" s="1361"/>
      <c r="AE48" s="1361"/>
      <c r="AF48" s="1361"/>
      <c r="AG48" s="1361"/>
      <c r="AH48" s="1361"/>
      <c r="AI48" s="1361"/>
      <c r="AJ48" s="1361"/>
      <c r="AK48" s="1361"/>
      <c r="AL48" s="1361"/>
      <c r="AM48" s="1361"/>
      <c r="AN48" s="1361"/>
      <c r="AO48" s="1361"/>
      <c r="AP48" s="1361"/>
      <c r="AQ48" s="1361"/>
      <c r="AR48" s="1361"/>
      <c r="AS48" s="1361"/>
      <c r="AT48" s="1361"/>
      <c r="AU48" s="1361"/>
      <c r="AV48" s="1361"/>
      <c r="AW48" s="1361"/>
      <c r="AX48" s="1361"/>
      <c r="AY48" s="1361"/>
      <c r="AZ48" s="1361"/>
      <c r="BA48" s="1361"/>
      <c r="BB48" s="1361"/>
      <c r="BC48" s="1361"/>
      <c r="BD48" s="1361"/>
      <c r="BE48" s="1361"/>
      <c r="BF48" s="1361"/>
      <c r="BG48" s="1361"/>
      <c r="BH48" s="1361"/>
      <c r="BI48" s="1361"/>
      <c r="BJ48" s="1361"/>
      <c r="BK48" s="1361"/>
      <c r="BL48" s="1361"/>
      <c r="BM48" s="1361"/>
      <c r="BN48" s="1361"/>
      <c r="BO48" s="1361"/>
      <c r="BP48" s="1361"/>
      <c r="BQ48" s="1361"/>
      <c r="BR48" s="1361"/>
      <c r="BS48" s="1361"/>
      <c r="BT48" s="1361"/>
      <c r="BU48" s="1361"/>
      <c r="BV48" s="1361"/>
      <c r="BW48" s="1361"/>
      <c r="BX48" s="1361"/>
      <c r="BY48" s="1361"/>
      <c r="BZ48" s="1361"/>
      <c r="CA48" s="1361"/>
      <c r="CB48" s="1361"/>
      <c r="CC48" s="1361"/>
      <c r="CD48" s="1361"/>
      <c r="CE48" s="1361"/>
      <c r="CF48" s="1361"/>
      <c r="CG48" s="1361"/>
      <c r="CH48" s="1361"/>
      <c r="CI48" s="1361"/>
      <c r="CJ48" s="1361"/>
      <c r="CK48" s="1361"/>
      <c r="CL48" s="1362"/>
      <c r="CM48" s="1369" t="s">
        <v>13</v>
      </c>
      <c r="CN48" s="1370"/>
      <c r="CO48" s="1370"/>
      <c r="CP48" s="1370"/>
      <c r="CQ48" s="1370"/>
      <c r="CR48" s="1371"/>
      <c r="CS48" s="399"/>
      <c r="CT48" s="14"/>
      <c r="CU48" s="14"/>
    </row>
    <row r="49" spans="1:143" s="3" customFormat="1" ht="21" customHeight="1">
      <c r="A49" s="100"/>
      <c r="B49" s="129"/>
      <c r="C49" s="1354"/>
      <c r="D49" s="1355"/>
      <c r="E49" s="1355"/>
      <c r="F49" s="1355"/>
      <c r="G49" s="1355"/>
      <c r="H49" s="1355"/>
      <c r="I49" s="1355"/>
      <c r="J49" s="1356"/>
      <c r="K49" s="1363"/>
      <c r="L49" s="1364"/>
      <c r="M49" s="1364"/>
      <c r="N49" s="1364"/>
      <c r="O49" s="1364"/>
      <c r="P49" s="1364"/>
      <c r="Q49" s="1364"/>
      <c r="R49" s="1364"/>
      <c r="S49" s="1364"/>
      <c r="T49" s="1364"/>
      <c r="U49" s="1364"/>
      <c r="V49" s="1364"/>
      <c r="W49" s="1364"/>
      <c r="X49" s="1364"/>
      <c r="Y49" s="1364"/>
      <c r="Z49" s="1364"/>
      <c r="AA49" s="1364"/>
      <c r="AB49" s="1364"/>
      <c r="AC49" s="1364"/>
      <c r="AD49" s="1364"/>
      <c r="AE49" s="1364"/>
      <c r="AF49" s="1364"/>
      <c r="AG49" s="1364"/>
      <c r="AH49" s="1364"/>
      <c r="AI49" s="1364"/>
      <c r="AJ49" s="1364"/>
      <c r="AK49" s="1364"/>
      <c r="AL49" s="1364"/>
      <c r="AM49" s="1364"/>
      <c r="AN49" s="1364"/>
      <c r="AO49" s="1364"/>
      <c r="AP49" s="1364"/>
      <c r="AQ49" s="1364"/>
      <c r="AR49" s="1364"/>
      <c r="AS49" s="1364"/>
      <c r="AT49" s="1364"/>
      <c r="AU49" s="1364"/>
      <c r="AV49" s="1364"/>
      <c r="AW49" s="1364"/>
      <c r="AX49" s="1364"/>
      <c r="AY49" s="1364"/>
      <c r="AZ49" s="1364"/>
      <c r="BA49" s="1364"/>
      <c r="BB49" s="1364"/>
      <c r="BC49" s="1364"/>
      <c r="BD49" s="1364"/>
      <c r="BE49" s="1364"/>
      <c r="BF49" s="1364"/>
      <c r="BG49" s="1364"/>
      <c r="BH49" s="1364"/>
      <c r="BI49" s="1364"/>
      <c r="BJ49" s="1364"/>
      <c r="BK49" s="1364"/>
      <c r="BL49" s="1364"/>
      <c r="BM49" s="1364"/>
      <c r="BN49" s="1364"/>
      <c r="BO49" s="1364"/>
      <c r="BP49" s="1364"/>
      <c r="BQ49" s="1364"/>
      <c r="BR49" s="1364"/>
      <c r="BS49" s="1364"/>
      <c r="BT49" s="1364"/>
      <c r="BU49" s="1364"/>
      <c r="BV49" s="1364"/>
      <c r="BW49" s="1364"/>
      <c r="BX49" s="1364"/>
      <c r="BY49" s="1364"/>
      <c r="BZ49" s="1364"/>
      <c r="CA49" s="1364"/>
      <c r="CB49" s="1364"/>
      <c r="CC49" s="1364"/>
      <c r="CD49" s="1364"/>
      <c r="CE49" s="1364"/>
      <c r="CF49" s="1364"/>
      <c r="CG49" s="1364"/>
      <c r="CH49" s="1364"/>
      <c r="CI49" s="1364"/>
      <c r="CJ49" s="1364"/>
      <c r="CK49" s="1364"/>
      <c r="CL49" s="1365"/>
      <c r="CM49" s="1372"/>
      <c r="CN49" s="1373"/>
      <c r="CO49" s="1373"/>
      <c r="CP49" s="1373"/>
      <c r="CQ49" s="1373"/>
      <c r="CR49" s="1374"/>
      <c r="CS49" s="399"/>
      <c r="CT49" s="14"/>
      <c r="CU49" s="14"/>
    </row>
    <row r="50" spans="1:143" s="3" customFormat="1" ht="20.25" customHeight="1">
      <c r="A50" s="100"/>
      <c r="B50" s="129"/>
      <c r="C50" s="1354"/>
      <c r="D50" s="1355"/>
      <c r="E50" s="1355"/>
      <c r="F50" s="1355"/>
      <c r="G50" s="1355"/>
      <c r="H50" s="1355"/>
      <c r="I50" s="1355"/>
      <c r="J50" s="1356"/>
      <c r="K50" s="1363"/>
      <c r="L50" s="1364"/>
      <c r="M50" s="1364"/>
      <c r="N50" s="1364"/>
      <c r="O50" s="1364"/>
      <c r="P50" s="1364"/>
      <c r="Q50" s="1364"/>
      <c r="R50" s="1364"/>
      <c r="S50" s="1364"/>
      <c r="T50" s="1364"/>
      <c r="U50" s="1364"/>
      <c r="V50" s="1364"/>
      <c r="W50" s="1364"/>
      <c r="X50" s="1364"/>
      <c r="Y50" s="1364"/>
      <c r="Z50" s="1364"/>
      <c r="AA50" s="1364"/>
      <c r="AB50" s="1364"/>
      <c r="AC50" s="1364"/>
      <c r="AD50" s="1364"/>
      <c r="AE50" s="1364"/>
      <c r="AF50" s="1364"/>
      <c r="AG50" s="1364"/>
      <c r="AH50" s="1364"/>
      <c r="AI50" s="1364"/>
      <c r="AJ50" s="1364"/>
      <c r="AK50" s="1364"/>
      <c r="AL50" s="1364"/>
      <c r="AM50" s="1364"/>
      <c r="AN50" s="1364"/>
      <c r="AO50" s="1364"/>
      <c r="AP50" s="1364"/>
      <c r="AQ50" s="1364"/>
      <c r="AR50" s="1364"/>
      <c r="AS50" s="1364"/>
      <c r="AT50" s="1364"/>
      <c r="AU50" s="1364"/>
      <c r="AV50" s="1364"/>
      <c r="AW50" s="1364"/>
      <c r="AX50" s="1364"/>
      <c r="AY50" s="1364"/>
      <c r="AZ50" s="1364"/>
      <c r="BA50" s="1364"/>
      <c r="BB50" s="1364"/>
      <c r="BC50" s="1364"/>
      <c r="BD50" s="1364"/>
      <c r="BE50" s="1364"/>
      <c r="BF50" s="1364"/>
      <c r="BG50" s="1364"/>
      <c r="BH50" s="1364"/>
      <c r="BI50" s="1364"/>
      <c r="BJ50" s="1364"/>
      <c r="BK50" s="1364"/>
      <c r="BL50" s="1364"/>
      <c r="BM50" s="1364"/>
      <c r="BN50" s="1364"/>
      <c r="BO50" s="1364"/>
      <c r="BP50" s="1364"/>
      <c r="BQ50" s="1364"/>
      <c r="BR50" s="1364"/>
      <c r="BS50" s="1364"/>
      <c r="BT50" s="1364"/>
      <c r="BU50" s="1364"/>
      <c r="BV50" s="1364"/>
      <c r="BW50" s="1364"/>
      <c r="BX50" s="1364"/>
      <c r="BY50" s="1364"/>
      <c r="BZ50" s="1364"/>
      <c r="CA50" s="1364"/>
      <c r="CB50" s="1364"/>
      <c r="CC50" s="1364"/>
      <c r="CD50" s="1364"/>
      <c r="CE50" s="1364"/>
      <c r="CF50" s="1364"/>
      <c r="CG50" s="1364"/>
      <c r="CH50" s="1364"/>
      <c r="CI50" s="1364"/>
      <c r="CJ50" s="1364"/>
      <c r="CK50" s="1364"/>
      <c r="CL50" s="1365"/>
      <c r="CM50" s="1372"/>
      <c r="CN50" s="1373"/>
      <c r="CO50" s="1373"/>
      <c r="CP50" s="1373"/>
      <c r="CQ50" s="1373"/>
      <c r="CR50" s="1374"/>
      <c r="CS50" s="399"/>
      <c r="CT50" s="14"/>
      <c r="CU50" s="14"/>
    </row>
    <row r="51" spans="1:143" s="3" customFormat="1" ht="16.5" customHeight="1">
      <c r="A51" s="100"/>
      <c r="B51" s="129"/>
      <c r="C51" s="1354"/>
      <c r="D51" s="1355"/>
      <c r="E51" s="1355"/>
      <c r="F51" s="1355"/>
      <c r="G51" s="1355"/>
      <c r="H51" s="1355"/>
      <c r="I51" s="1355"/>
      <c r="J51" s="1356"/>
      <c r="K51" s="1363"/>
      <c r="L51" s="1364"/>
      <c r="M51" s="1364"/>
      <c r="N51" s="1364"/>
      <c r="O51" s="1364"/>
      <c r="P51" s="1364"/>
      <c r="Q51" s="1364"/>
      <c r="R51" s="1364"/>
      <c r="S51" s="1364"/>
      <c r="T51" s="1364"/>
      <c r="U51" s="1364"/>
      <c r="V51" s="1364"/>
      <c r="W51" s="1364"/>
      <c r="X51" s="1364"/>
      <c r="Y51" s="1364"/>
      <c r="Z51" s="1364"/>
      <c r="AA51" s="1364"/>
      <c r="AB51" s="1364"/>
      <c r="AC51" s="1364"/>
      <c r="AD51" s="1364"/>
      <c r="AE51" s="1364"/>
      <c r="AF51" s="1364"/>
      <c r="AG51" s="1364"/>
      <c r="AH51" s="1364"/>
      <c r="AI51" s="1364"/>
      <c r="AJ51" s="1364"/>
      <c r="AK51" s="1364"/>
      <c r="AL51" s="1364"/>
      <c r="AM51" s="1364"/>
      <c r="AN51" s="1364"/>
      <c r="AO51" s="1364"/>
      <c r="AP51" s="1364"/>
      <c r="AQ51" s="1364"/>
      <c r="AR51" s="1364"/>
      <c r="AS51" s="1364"/>
      <c r="AT51" s="1364"/>
      <c r="AU51" s="1364"/>
      <c r="AV51" s="1364"/>
      <c r="AW51" s="1364"/>
      <c r="AX51" s="1364"/>
      <c r="AY51" s="1364"/>
      <c r="AZ51" s="1364"/>
      <c r="BA51" s="1364"/>
      <c r="BB51" s="1364"/>
      <c r="BC51" s="1364"/>
      <c r="BD51" s="1364"/>
      <c r="BE51" s="1364"/>
      <c r="BF51" s="1364"/>
      <c r="BG51" s="1364"/>
      <c r="BH51" s="1364"/>
      <c r="BI51" s="1364"/>
      <c r="BJ51" s="1364"/>
      <c r="BK51" s="1364"/>
      <c r="BL51" s="1364"/>
      <c r="BM51" s="1364"/>
      <c r="BN51" s="1364"/>
      <c r="BO51" s="1364"/>
      <c r="BP51" s="1364"/>
      <c r="BQ51" s="1364"/>
      <c r="BR51" s="1364"/>
      <c r="BS51" s="1364"/>
      <c r="BT51" s="1364"/>
      <c r="BU51" s="1364"/>
      <c r="BV51" s="1364"/>
      <c r="BW51" s="1364"/>
      <c r="BX51" s="1364"/>
      <c r="BY51" s="1364"/>
      <c r="BZ51" s="1364"/>
      <c r="CA51" s="1364"/>
      <c r="CB51" s="1364"/>
      <c r="CC51" s="1364"/>
      <c r="CD51" s="1364"/>
      <c r="CE51" s="1364"/>
      <c r="CF51" s="1364"/>
      <c r="CG51" s="1364"/>
      <c r="CH51" s="1364"/>
      <c r="CI51" s="1364"/>
      <c r="CJ51" s="1364"/>
      <c r="CK51" s="1364"/>
      <c r="CL51" s="1365"/>
      <c r="CM51" s="1372"/>
      <c r="CN51" s="1373"/>
      <c r="CO51" s="1373"/>
      <c r="CP51" s="1373"/>
      <c r="CQ51" s="1373"/>
      <c r="CR51" s="1374"/>
      <c r="CS51" s="399"/>
      <c r="CT51" s="14"/>
      <c r="CU51" s="14"/>
    </row>
    <row r="52" spans="1:143" s="3" customFormat="1" ht="20.25" customHeight="1">
      <c r="A52" s="100"/>
      <c r="B52" s="129"/>
      <c r="C52" s="1354"/>
      <c r="D52" s="1355"/>
      <c r="E52" s="1355"/>
      <c r="F52" s="1355"/>
      <c r="G52" s="1355"/>
      <c r="H52" s="1355"/>
      <c r="I52" s="1355"/>
      <c r="J52" s="1356"/>
      <c r="K52" s="1363"/>
      <c r="L52" s="1364"/>
      <c r="M52" s="1364"/>
      <c r="N52" s="1364"/>
      <c r="O52" s="1364"/>
      <c r="P52" s="1364"/>
      <c r="Q52" s="1364"/>
      <c r="R52" s="1364"/>
      <c r="S52" s="1364"/>
      <c r="T52" s="1364"/>
      <c r="U52" s="1364"/>
      <c r="V52" s="1364"/>
      <c r="W52" s="1364"/>
      <c r="X52" s="1364"/>
      <c r="Y52" s="1364"/>
      <c r="Z52" s="1364"/>
      <c r="AA52" s="1364"/>
      <c r="AB52" s="1364"/>
      <c r="AC52" s="1364"/>
      <c r="AD52" s="1364"/>
      <c r="AE52" s="1364"/>
      <c r="AF52" s="1364"/>
      <c r="AG52" s="1364"/>
      <c r="AH52" s="1364"/>
      <c r="AI52" s="1364"/>
      <c r="AJ52" s="1364"/>
      <c r="AK52" s="1364"/>
      <c r="AL52" s="1364"/>
      <c r="AM52" s="1364"/>
      <c r="AN52" s="1364"/>
      <c r="AO52" s="1364"/>
      <c r="AP52" s="1364"/>
      <c r="AQ52" s="1364"/>
      <c r="AR52" s="1364"/>
      <c r="AS52" s="1364"/>
      <c r="AT52" s="1364"/>
      <c r="AU52" s="1364"/>
      <c r="AV52" s="1364"/>
      <c r="AW52" s="1364"/>
      <c r="AX52" s="1364"/>
      <c r="AY52" s="1364"/>
      <c r="AZ52" s="1364"/>
      <c r="BA52" s="1364"/>
      <c r="BB52" s="1364"/>
      <c r="BC52" s="1364"/>
      <c r="BD52" s="1364"/>
      <c r="BE52" s="1364"/>
      <c r="BF52" s="1364"/>
      <c r="BG52" s="1364"/>
      <c r="BH52" s="1364"/>
      <c r="BI52" s="1364"/>
      <c r="BJ52" s="1364"/>
      <c r="BK52" s="1364"/>
      <c r="BL52" s="1364"/>
      <c r="BM52" s="1364"/>
      <c r="BN52" s="1364"/>
      <c r="BO52" s="1364"/>
      <c r="BP52" s="1364"/>
      <c r="BQ52" s="1364"/>
      <c r="BR52" s="1364"/>
      <c r="BS52" s="1364"/>
      <c r="BT52" s="1364"/>
      <c r="BU52" s="1364"/>
      <c r="BV52" s="1364"/>
      <c r="BW52" s="1364"/>
      <c r="BX52" s="1364"/>
      <c r="BY52" s="1364"/>
      <c r="BZ52" s="1364"/>
      <c r="CA52" s="1364"/>
      <c r="CB52" s="1364"/>
      <c r="CC52" s="1364"/>
      <c r="CD52" s="1364"/>
      <c r="CE52" s="1364"/>
      <c r="CF52" s="1364"/>
      <c r="CG52" s="1364"/>
      <c r="CH52" s="1364"/>
      <c r="CI52" s="1364"/>
      <c r="CJ52" s="1364"/>
      <c r="CK52" s="1364"/>
      <c r="CL52" s="1365"/>
      <c r="CM52" s="1372"/>
      <c r="CN52" s="1373"/>
      <c r="CO52" s="1373"/>
      <c r="CP52" s="1373"/>
      <c r="CQ52" s="1373"/>
      <c r="CR52" s="1374"/>
      <c r="CS52" s="399"/>
      <c r="CT52" s="14"/>
      <c r="CU52" s="14"/>
    </row>
    <row r="53" spans="1:143" s="3" customFormat="1" ht="24.75" customHeight="1">
      <c r="A53" s="100"/>
      <c r="B53" s="129"/>
      <c r="C53" s="1354"/>
      <c r="D53" s="1355"/>
      <c r="E53" s="1355"/>
      <c r="F53" s="1355"/>
      <c r="G53" s="1355"/>
      <c r="H53" s="1355"/>
      <c r="I53" s="1355"/>
      <c r="J53" s="1356"/>
      <c r="K53" s="1363"/>
      <c r="L53" s="1364"/>
      <c r="M53" s="1364"/>
      <c r="N53" s="1364"/>
      <c r="O53" s="1364"/>
      <c r="P53" s="1364"/>
      <c r="Q53" s="1364"/>
      <c r="R53" s="1364"/>
      <c r="S53" s="1364"/>
      <c r="T53" s="1364"/>
      <c r="U53" s="1364"/>
      <c r="V53" s="1364"/>
      <c r="W53" s="1364"/>
      <c r="X53" s="1364"/>
      <c r="Y53" s="1364"/>
      <c r="Z53" s="1364"/>
      <c r="AA53" s="1364"/>
      <c r="AB53" s="1364"/>
      <c r="AC53" s="1364"/>
      <c r="AD53" s="1364"/>
      <c r="AE53" s="1364"/>
      <c r="AF53" s="1364"/>
      <c r="AG53" s="1364"/>
      <c r="AH53" s="1364"/>
      <c r="AI53" s="1364"/>
      <c r="AJ53" s="1364"/>
      <c r="AK53" s="1364"/>
      <c r="AL53" s="1364"/>
      <c r="AM53" s="1364"/>
      <c r="AN53" s="1364"/>
      <c r="AO53" s="1364"/>
      <c r="AP53" s="1364"/>
      <c r="AQ53" s="1364"/>
      <c r="AR53" s="1364"/>
      <c r="AS53" s="1364"/>
      <c r="AT53" s="1364"/>
      <c r="AU53" s="1364"/>
      <c r="AV53" s="1364"/>
      <c r="AW53" s="1364"/>
      <c r="AX53" s="1364"/>
      <c r="AY53" s="1364"/>
      <c r="AZ53" s="1364"/>
      <c r="BA53" s="1364"/>
      <c r="BB53" s="1364"/>
      <c r="BC53" s="1364"/>
      <c r="BD53" s="1364"/>
      <c r="BE53" s="1364"/>
      <c r="BF53" s="1364"/>
      <c r="BG53" s="1364"/>
      <c r="BH53" s="1364"/>
      <c r="BI53" s="1364"/>
      <c r="BJ53" s="1364"/>
      <c r="BK53" s="1364"/>
      <c r="BL53" s="1364"/>
      <c r="BM53" s="1364"/>
      <c r="BN53" s="1364"/>
      <c r="BO53" s="1364"/>
      <c r="BP53" s="1364"/>
      <c r="BQ53" s="1364"/>
      <c r="BR53" s="1364"/>
      <c r="BS53" s="1364"/>
      <c r="BT53" s="1364"/>
      <c r="BU53" s="1364"/>
      <c r="BV53" s="1364"/>
      <c r="BW53" s="1364"/>
      <c r="BX53" s="1364"/>
      <c r="BY53" s="1364"/>
      <c r="BZ53" s="1364"/>
      <c r="CA53" s="1364"/>
      <c r="CB53" s="1364"/>
      <c r="CC53" s="1364"/>
      <c r="CD53" s="1364"/>
      <c r="CE53" s="1364"/>
      <c r="CF53" s="1364"/>
      <c r="CG53" s="1364"/>
      <c r="CH53" s="1364"/>
      <c r="CI53" s="1364"/>
      <c r="CJ53" s="1364"/>
      <c r="CK53" s="1364"/>
      <c r="CL53" s="1365"/>
      <c r="CM53" s="1372"/>
      <c r="CN53" s="1373"/>
      <c r="CO53" s="1373"/>
      <c r="CP53" s="1373"/>
      <c r="CQ53" s="1373"/>
      <c r="CR53" s="1374"/>
      <c r="CS53" s="399"/>
      <c r="CT53" s="14"/>
      <c r="CU53" s="14"/>
    </row>
    <row r="54" spans="1:143" s="3" customFormat="1" ht="39" customHeight="1">
      <c r="A54" s="100"/>
      <c r="B54" s="129"/>
      <c r="C54" s="1354"/>
      <c r="D54" s="1355"/>
      <c r="E54" s="1355"/>
      <c r="F54" s="1355"/>
      <c r="G54" s="1355"/>
      <c r="H54" s="1355"/>
      <c r="I54" s="1355"/>
      <c r="J54" s="1356"/>
      <c r="K54" s="1363"/>
      <c r="L54" s="1364"/>
      <c r="M54" s="1364"/>
      <c r="N54" s="1364"/>
      <c r="O54" s="1364"/>
      <c r="P54" s="1364"/>
      <c r="Q54" s="1364"/>
      <c r="R54" s="1364"/>
      <c r="S54" s="1364"/>
      <c r="T54" s="1364"/>
      <c r="U54" s="1364"/>
      <c r="V54" s="1364"/>
      <c r="W54" s="1364"/>
      <c r="X54" s="1364"/>
      <c r="Y54" s="1364"/>
      <c r="Z54" s="1364"/>
      <c r="AA54" s="1364"/>
      <c r="AB54" s="1364"/>
      <c r="AC54" s="1364"/>
      <c r="AD54" s="1364"/>
      <c r="AE54" s="1364"/>
      <c r="AF54" s="1364"/>
      <c r="AG54" s="1364"/>
      <c r="AH54" s="1364"/>
      <c r="AI54" s="1364"/>
      <c r="AJ54" s="1364"/>
      <c r="AK54" s="1364"/>
      <c r="AL54" s="1364"/>
      <c r="AM54" s="1364"/>
      <c r="AN54" s="1364"/>
      <c r="AO54" s="1364"/>
      <c r="AP54" s="1364"/>
      <c r="AQ54" s="1364"/>
      <c r="AR54" s="1364"/>
      <c r="AS54" s="1364"/>
      <c r="AT54" s="1364"/>
      <c r="AU54" s="1364"/>
      <c r="AV54" s="1364"/>
      <c r="AW54" s="1364"/>
      <c r="AX54" s="1364"/>
      <c r="AY54" s="1364"/>
      <c r="AZ54" s="1364"/>
      <c r="BA54" s="1364"/>
      <c r="BB54" s="1364"/>
      <c r="BC54" s="1364"/>
      <c r="BD54" s="1364"/>
      <c r="BE54" s="1364"/>
      <c r="BF54" s="1364"/>
      <c r="BG54" s="1364"/>
      <c r="BH54" s="1364"/>
      <c r="BI54" s="1364"/>
      <c r="BJ54" s="1364"/>
      <c r="BK54" s="1364"/>
      <c r="BL54" s="1364"/>
      <c r="BM54" s="1364"/>
      <c r="BN54" s="1364"/>
      <c r="BO54" s="1364"/>
      <c r="BP54" s="1364"/>
      <c r="BQ54" s="1364"/>
      <c r="BR54" s="1364"/>
      <c r="BS54" s="1364"/>
      <c r="BT54" s="1364"/>
      <c r="BU54" s="1364"/>
      <c r="BV54" s="1364"/>
      <c r="BW54" s="1364"/>
      <c r="BX54" s="1364"/>
      <c r="BY54" s="1364"/>
      <c r="BZ54" s="1364"/>
      <c r="CA54" s="1364"/>
      <c r="CB54" s="1364"/>
      <c r="CC54" s="1364"/>
      <c r="CD54" s="1364"/>
      <c r="CE54" s="1364"/>
      <c r="CF54" s="1364"/>
      <c r="CG54" s="1364"/>
      <c r="CH54" s="1364"/>
      <c r="CI54" s="1364"/>
      <c r="CJ54" s="1364"/>
      <c r="CK54" s="1364"/>
      <c r="CL54" s="1365"/>
      <c r="CM54" s="1372"/>
      <c r="CN54" s="1373"/>
      <c r="CO54" s="1373"/>
      <c r="CP54" s="1373"/>
      <c r="CQ54" s="1373"/>
      <c r="CR54" s="1374"/>
      <c r="CS54" s="399"/>
      <c r="CT54" s="14"/>
      <c r="CU54" s="14"/>
    </row>
    <row r="55" spans="1:143" s="3" customFormat="1" ht="25.5" customHeight="1" thickBot="1">
      <c r="A55" s="100"/>
      <c r="B55" s="129"/>
      <c r="C55" s="1357"/>
      <c r="D55" s="1358"/>
      <c r="E55" s="1358"/>
      <c r="F55" s="1358"/>
      <c r="G55" s="1358"/>
      <c r="H55" s="1358"/>
      <c r="I55" s="1358"/>
      <c r="J55" s="1359"/>
      <c r="K55" s="1366"/>
      <c r="L55" s="1367"/>
      <c r="M55" s="1367"/>
      <c r="N55" s="1367"/>
      <c r="O55" s="1367"/>
      <c r="P55" s="1367"/>
      <c r="Q55" s="1367"/>
      <c r="R55" s="1367"/>
      <c r="S55" s="1367"/>
      <c r="T55" s="1367"/>
      <c r="U55" s="1367"/>
      <c r="V55" s="1367"/>
      <c r="W55" s="1367"/>
      <c r="X55" s="1367"/>
      <c r="Y55" s="1367"/>
      <c r="Z55" s="1367"/>
      <c r="AA55" s="1367"/>
      <c r="AB55" s="1367"/>
      <c r="AC55" s="1367"/>
      <c r="AD55" s="1367"/>
      <c r="AE55" s="1367"/>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7"/>
      <c r="BB55" s="1367"/>
      <c r="BC55" s="1367"/>
      <c r="BD55" s="1367"/>
      <c r="BE55" s="1367"/>
      <c r="BF55" s="1367"/>
      <c r="BG55" s="1367"/>
      <c r="BH55" s="1367"/>
      <c r="BI55" s="1367"/>
      <c r="BJ55" s="1367"/>
      <c r="BK55" s="1367"/>
      <c r="BL55" s="1367"/>
      <c r="BM55" s="1367"/>
      <c r="BN55" s="1367"/>
      <c r="BO55" s="1367"/>
      <c r="BP55" s="1367"/>
      <c r="BQ55" s="1367"/>
      <c r="BR55" s="1367"/>
      <c r="BS55" s="1367"/>
      <c r="BT55" s="1367"/>
      <c r="BU55" s="1367"/>
      <c r="BV55" s="1367"/>
      <c r="BW55" s="1367"/>
      <c r="BX55" s="1367"/>
      <c r="BY55" s="1367"/>
      <c r="BZ55" s="1367"/>
      <c r="CA55" s="1367"/>
      <c r="CB55" s="1367"/>
      <c r="CC55" s="1367"/>
      <c r="CD55" s="1367"/>
      <c r="CE55" s="1367"/>
      <c r="CF55" s="1367"/>
      <c r="CG55" s="1367"/>
      <c r="CH55" s="1367"/>
      <c r="CI55" s="1367"/>
      <c r="CJ55" s="1367"/>
      <c r="CK55" s="1367"/>
      <c r="CL55" s="1368"/>
      <c r="CM55" s="1375"/>
      <c r="CN55" s="1376"/>
      <c r="CO55" s="1376"/>
      <c r="CP55" s="1376"/>
      <c r="CQ55" s="1376"/>
      <c r="CR55" s="1377"/>
      <c r="CS55" s="399"/>
      <c r="CT55" s="14"/>
      <c r="CU55" s="14"/>
    </row>
    <row r="56" spans="1:143" s="3" customFormat="1" ht="12" customHeight="1">
      <c r="A56" s="100"/>
      <c r="B56" s="129"/>
      <c r="C56" s="163"/>
      <c r="D56" s="163"/>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4"/>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5"/>
      <c r="BQ56" s="395"/>
      <c r="BR56" s="395"/>
      <c r="BS56" s="395"/>
      <c r="BT56" s="395"/>
      <c r="BU56" s="395"/>
      <c r="BV56" s="395"/>
      <c r="BW56" s="395"/>
      <c r="BX56" s="395"/>
      <c r="BY56" s="395"/>
      <c r="BZ56" s="395"/>
      <c r="CA56" s="395"/>
      <c r="CB56" s="395"/>
      <c r="CC56" s="395"/>
      <c r="CD56" s="395"/>
      <c r="CE56" s="395"/>
      <c r="CF56" s="395"/>
      <c r="CG56" s="395"/>
      <c r="CH56" s="395"/>
      <c r="CI56" s="395"/>
      <c r="CJ56" s="395"/>
      <c r="CK56" s="395"/>
      <c r="CL56" s="395"/>
      <c r="CM56" s="395"/>
      <c r="CN56" s="396"/>
      <c r="CO56" s="396"/>
      <c r="CP56" s="396"/>
      <c r="CQ56" s="396"/>
      <c r="CR56" s="396"/>
      <c r="CS56" s="399"/>
      <c r="CT56" s="14"/>
      <c r="CU56" s="14"/>
    </row>
    <row r="57" spans="1:143" ht="13.5" customHeight="1">
      <c r="A57" s="99"/>
      <c r="B57" s="129"/>
      <c r="C57" s="1349" t="s">
        <v>291</v>
      </c>
      <c r="D57" s="1350"/>
      <c r="E57" s="1350"/>
      <c r="F57" s="1350"/>
      <c r="G57" s="1350"/>
      <c r="H57" s="1350"/>
      <c r="I57" s="1350"/>
      <c r="J57" s="1350"/>
      <c r="K57" s="1350"/>
      <c r="L57" s="1350"/>
      <c r="M57" s="1350"/>
      <c r="N57" s="1350"/>
      <c r="O57" s="1350"/>
      <c r="P57" s="1350"/>
      <c r="Q57" s="1350"/>
      <c r="R57" s="1350"/>
      <c r="S57" s="1350"/>
      <c r="T57" s="1350"/>
      <c r="U57" s="1350"/>
      <c r="V57" s="1350"/>
      <c r="W57" s="1350"/>
      <c r="X57" s="1350"/>
      <c r="Y57" s="1350"/>
      <c r="Z57" s="1350"/>
      <c r="AA57" s="1350"/>
      <c r="AB57" s="1350"/>
      <c r="AC57" s="1350"/>
      <c r="AD57" s="1350"/>
      <c r="AE57" s="1350"/>
      <c r="AF57" s="1350"/>
      <c r="AG57" s="1350"/>
      <c r="AH57" s="1350"/>
      <c r="AI57" s="1350"/>
      <c r="AJ57" s="1350"/>
      <c r="AK57" s="1350"/>
      <c r="AL57" s="1350"/>
      <c r="AM57" s="1350"/>
      <c r="AN57" s="1350"/>
      <c r="AO57" s="1350"/>
      <c r="AP57" s="1350"/>
      <c r="AQ57" s="1350"/>
      <c r="AR57" s="1350"/>
      <c r="AS57" s="1350"/>
      <c r="AT57" s="1350"/>
      <c r="AU57" s="1350"/>
      <c r="AV57" s="1350"/>
      <c r="AW57" s="1350"/>
      <c r="AX57" s="1350"/>
      <c r="AY57" s="1350"/>
      <c r="AZ57" s="1350"/>
      <c r="BA57" s="1350"/>
      <c r="BB57" s="1350"/>
      <c r="BC57" s="1350"/>
      <c r="BD57" s="1350"/>
      <c r="BE57" s="1350"/>
      <c r="BF57" s="1350"/>
      <c r="BG57" s="1350"/>
      <c r="BH57" s="1350"/>
      <c r="BI57" s="1350"/>
      <c r="BJ57" s="1350"/>
      <c r="BK57" s="1350"/>
      <c r="BL57" s="1350"/>
      <c r="BM57" s="1350"/>
      <c r="BN57" s="1350"/>
      <c r="BO57" s="1350"/>
      <c r="BP57" s="1350"/>
      <c r="BQ57" s="1350"/>
      <c r="BR57" s="1350"/>
      <c r="BS57" s="1350"/>
      <c r="BT57" s="1350"/>
      <c r="BU57" s="1350"/>
      <c r="BV57" s="1350"/>
      <c r="BW57" s="1350"/>
      <c r="BX57" s="1350"/>
      <c r="BY57" s="1350"/>
      <c r="BZ57" s="1350"/>
      <c r="CA57" s="1350"/>
      <c r="CB57" s="1350"/>
      <c r="CC57" s="1350"/>
      <c r="CD57" s="1350"/>
      <c r="CE57" s="1350"/>
      <c r="CF57" s="1350"/>
      <c r="CG57" s="1350"/>
      <c r="CH57" s="1350"/>
      <c r="CI57" s="1350"/>
      <c r="CJ57" s="1350"/>
      <c r="CK57" s="1350"/>
      <c r="CL57" s="1350"/>
      <c r="CM57" s="1350"/>
      <c r="CN57" s="1350"/>
      <c r="CO57" s="1350"/>
      <c r="CP57" s="1350"/>
      <c r="CQ57" s="1350"/>
      <c r="CR57" s="1350"/>
      <c r="CS57" s="400"/>
      <c r="CT57" s="16"/>
      <c r="CU57" s="14"/>
    </row>
    <row r="58" spans="1:143" ht="27.75" customHeight="1">
      <c r="A58" s="99"/>
      <c r="B58" s="129"/>
      <c r="C58" s="1350"/>
      <c r="D58" s="1350"/>
      <c r="E58" s="1350"/>
      <c r="F58" s="1350"/>
      <c r="G58" s="1350"/>
      <c r="H58" s="1350"/>
      <c r="I58" s="1350"/>
      <c r="J58" s="1350"/>
      <c r="K58" s="1350"/>
      <c r="L58" s="1350"/>
      <c r="M58" s="1350"/>
      <c r="N58" s="1350"/>
      <c r="O58" s="1350"/>
      <c r="P58" s="1350"/>
      <c r="Q58" s="1350"/>
      <c r="R58" s="1350"/>
      <c r="S58" s="1350"/>
      <c r="T58" s="1350"/>
      <c r="U58" s="1350"/>
      <c r="V58" s="1350"/>
      <c r="W58" s="1350"/>
      <c r="X58" s="1350"/>
      <c r="Y58" s="1350"/>
      <c r="Z58" s="1350"/>
      <c r="AA58" s="1350"/>
      <c r="AB58" s="1350"/>
      <c r="AC58" s="1350"/>
      <c r="AD58" s="1350"/>
      <c r="AE58" s="1350"/>
      <c r="AF58" s="1350"/>
      <c r="AG58" s="1350"/>
      <c r="AH58" s="1350"/>
      <c r="AI58" s="1350"/>
      <c r="AJ58" s="1350"/>
      <c r="AK58" s="1350"/>
      <c r="AL58" s="1350"/>
      <c r="AM58" s="1350"/>
      <c r="AN58" s="1350"/>
      <c r="AO58" s="1350"/>
      <c r="AP58" s="1350"/>
      <c r="AQ58" s="1350"/>
      <c r="AR58" s="1350"/>
      <c r="AS58" s="1350"/>
      <c r="AT58" s="1350"/>
      <c r="AU58" s="1350"/>
      <c r="AV58" s="1350"/>
      <c r="AW58" s="1350"/>
      <c r="AX58" s="1350"/>
      <c r="AY58" s="1350"/>
      <c r="AZ58" s="1350"/>
      <c r="BA58" s="1350"/>
      <c r="BB58" s="1350"/>
      <c r="BC58" s="1350"/>
      <c r="BD58" s="1350"/>
      <c r="BE58" s="1350"/>
      <c r="BF58" s="1350"/>
      <c r="BG58" s="1350"/>
      <c r="BH58" s="1350"/>
      <c r="BI58" s="1350"/>
      <c r="BJ58" s="1350"/>
      <c r="BK58" s="1350"/>
      <c r="BL58" s="1350"/>
      <c r="BM58" s="1350"/>
      <c r="BN58" s="1350"/>
      <c r="BO58" s="1350"/>
      <c r="BP58" s="1350"/>
      <c r="BQ58" s="1350"/>
      <c r="BR58" s="1350"/>
      <c r="BS58" s="1350"/>
      <c r="BT58" s="1350"/>
      <c r="BU58" s="1350"/>
      <c r="BV58" s="1350"/>
      <c r="BW58" s="1350"/>
      <c r="BX58" s="1350"/>
      <c r="BY58" s="1350"/>
      <c r="BZ58" s="1350"/>
      <c r="CA58" s="1350"/>
      <c r="CB58" s="1350"/>
      <c r="CC58" s="1350"/>
      <c r="CD58" s="1350"/>
      <c r="CE58" s="1350"/>
      <c r="CF58" s="1350"/>
      <c r="CG58" s="1350"/>
      <c r="CH58" s="1350"/>
      <c r="CI58" s="1350"/>
      <c r="CJ58" s="1350"/>
      <c r="CK58" s="1350"/>
      <c r="CL58" s="1350"/>
      <c r="CM58" s="1350"/>
      <c r="CN58" s="1350"/>
      <c r="CO58" s="1350"/>
      <c r="CP58" s="1350"/>
      <c r="CQ58" s="1350"/>
      <c r="CR58" s="1350"/>
      <c r="CS58" s="400"/>
      <c r="CT58" s="16"/>
      <c r="CU58" s="14"/>
    </row>
    <row r="59" spans="1:143" ht="13.5" customHeight="1">
      <c r="A59" s="99"/>
      <c r="B59" s="123"/>
      <c r="C59" s="1350"/>
      <c r="D59" s="1350"/>
      <c r="E59" s="1350"/>
      <c r="F59" s="1350"/>
      <c r="G59" s="1350"/>
      <c r="H59" s="1350"/>
      <c r="I59" s="1350"/>
      <c r="J59" s="1350"/>
      <c r="K59" s="1350"/>
      <c r="L59" s="1350"/>
      <c r="M59" s="1350"/>
      <c r="N59" s="1350"/>
      <c r="O59" s="1350"/>
      <c r="P59" s="1350"/>
      <c r="Q59" s="1350"/>
      <c r="R59" s="1350"/>
      <c r="S59" s="1350"/>
      <c r="T59" s="1350"/>
      <c r="U59" s="1350"/>
      <c r="V59" s="1350"/>
      <c r="W59" s="1350"/>
      <c r="X59" s="1350"/>
      <c r="Y59" s="1350"/>
      <c r="Z59" s="1350"/>
      <c r="AA59" s="1350"/>
      <c r="AB59" s="1350"/>
      <c r="AC59" s="1350"/>
      <c r="AD59" s="1350"/>
      <c r="AE59" s="1350"/>
      <c r="AF59" s="1350"/>
      <c r="AG59" s="1350"/>
      <c r="AH59" s="1350"/>
      <c r="AI59" s="1350"/>
      <c r="AJ59" s="1350"/>
      <c r="AK59" s="1350"/>
      <c r="AL59" s="1350"/>
      <c r="AM59" s="1350"/>
      <c r="AN59" s="1350"/>
      <c r="AO59" s="1350"/>
      <c r="AP59" s="1350"/>
      <c r="AQ59" s="1350"/>
      <c r="AR59" s="1350"/>
      <c r="AS59" s="1350"/>
      <c r="AT59" s="1350"/>
      <c r="AU59" s="1350"/>
      <c r="AV59" s="1350"/>
      <c r="AW59" s="1350"/>
      <c r="AX59" s="1350"/>
      <c r="AY59" s="1350"/>
      <c r="AZ59" s="1350"/>
      <c r="BA59" s="1350"/>
      <c r="BB59" s="1350"/>
      <c r="BC59" s="1350"/>
      <c r="BD59" s="1350"/>
      <c r="BE59" s="1350"/>
      <c r="BF59" s="1350"/>
      <c r="BG59" s="1350"/>
      <c r="BH59" s="1350"/>
      <c r="BI59" s="1350"/>
      <c r="BJ59" s="1350"/>
      <c r="BK59" s="1350"/>
      <c r="BL59" s="1350"/>
      <c r="BM59" s="1350"/>
      <c r="BN59" s="1350"/>
      <c r="BO59" s="1350"/>
      <c r="BP59" s="1350"/>
      <c r="BQ59" s="1350"/>
      <c r="BR59" s="1350"/>
      <c r="BS59" s="1350"/>
      <c r="BT59" s="1350"/>
      <c r="BU59" s="1350"/>
      <c r="BV59" s="1350"/>
      <c r="BW59" s="1350"/>
      <c r="BX59" s="1350"/>
      <c r="BY59" s="1350"/>
      <c r="BZ59" s="1350"/>
      <c r="CA59" s="1350"/>
      <c r="CB59" s="1350"/>
      <c r="CC59" s="1350"/>
      <c r="CD59" s="1350"/>
      <c r="CE59" s="1350"/>
      <c r="CF59" s="1350"/>
      <c r="CG59" s="1350"/>
      <c r="CH59" s="1350"/>
      <c r="CI59" s="1350"/>
      <c r="CJ59" s="1350"/>
      <c r="CK59" s="1350"/>
      <c r="CL59" s="1350"/>
      <c r="CM59" s="1350"/>
      <c r="CN59" s="1350"/>
      <c r="CO59" s="1350"/>
      <c r="CP59" s="1350"/>
      <c r="CQ59" s="1350"/>
      <c r="CR59" s="1350"/>
      <c r="CS59" s="401"/>
      <c r="CT59" s="100"/>
      <c r="CU59" s="100"/>
    </row>
    <row r="60" spans="1:143" s="23" customFormat="1" ht="23.25" customHeight="1">
      <c r="A60" s="115"/>
      <c r="B60" s="226"/>
      <c r="C60" s="1350"/>
      <c r="D60" s="1350"/>
      <c r="E60" s="1350"/>
      <c r="F60" s="1350"/>
      <c r="G60" s="1350"/>
      <c r="H60" s="1350"/>
      <c r="I60" s="1350"/>
      <c r="J60" s="1350"/>
      <c r="K60" s="1350"/>
      <c r="L60" s="1350"/>
      <c r="M60" s="1350"/>
      <c r="N60" s="1350"/>
      <c r="O60" s="1350"/>
      <c r="P60" s="1350"/>
      <c r="Q60" s="1350"/>
      <c r="R60" s="1350"/>
      <c r="S60" s="1350"/>
      <c r="T60" s="1350"/>
      <c r="U60" s="1350"/>
      <c r="V60" s="1350"/>
      <c r="W60" s="1350"/>
      <c r="X60" s="1350"/>
      <c r="Y60" s="1350"/>
      <c r="Z60" s="1350"/>
      <c r="AA60" s="1350"/>
      <c r="AB60" s="1350"/>
      <c r="AC60" s="1350"/>
      <c r="AD60" s="1350"/>
      <c r="AE60" s="1350"/>
      <c r="AF60" s="1350"/>
      <c r="AG60" s="1350"/>
      <c r="AH60" s="1350"/>
      <c r="AI60" s="1350"/>
      <c r="AJ60" s="1350"/>
      <c r="AK60" s="1350"/>
      <c r="AL60" s="1350"/>
      <c r="AM60" s="1350"/>
      <c r="AN60" s="1350"/>
      <c r="AO60" s="1350"/>
      <c r="AP60" s="1350"/>
      <c r="AQ60" s="1350"/>
      <c r="AR60" s="1350"/>
      <c r="AS60" s="1350"/>
      <c r="AT60" s="1350"/>
      <c r="AU60" s="1350"/>
      <c r="AV60" s="1350"/>
      <c r="AW60" s="1350"/>
      <c r="AX60" s="1350"/>
      <c r="AY60" s="1350"/>
      <c r="AZ60" s="1350"/>
      <c r="BA60" s="1350"/>
      <c r="BB60" s="1350"/>
      <c r="BC60" s="1350"/>
      <c r="BD60" s="1350"/>
      <c r="BE60" s="1350"/>
      <c r="BF60" s="1350"/>
      <c r="BG60" s="1350"/>
      <c r="BH60" s="1350"/>
      <c r="BI60" s="1350"/>
      <c r="BJ60" s="1350"/>
      <c r="BK60" s="1350"/>
      <c r="BL60" s="1350"/>
      <c r="BM60" s="1350"/>
      <c r="BN60" s="1350"/>
      <c r="BO60" s="1350"/>
      <c r="BP60" s="1350"/>
      <c r="BQ60" s="1350"/>
      <c r="BR60" s="1350"/>
      <c r="BS60" s="1350"/>
      <c r="BT60" s="1350"/>
      <c r="BU60" s="1350"/>
      <c r="BV60" s="1350"/>
      <c r="BW60" s="1350"/>
      <c r="BX60" s="1350"/>
      <c r="BY60" s="1350"/>
      <c r="BZ60" s="1350"/>
      <c r="CA60" s="1350"/>
      <c r="CB60" s="1350"/>
      <c r="CC60" s="1350"/>
      <c r="CD60" s="1350"/>
      <c r="CE60" s="1350"/>
      <c r="CF60" s="1350"/>
      <c r="CG60" s="1350"/>
      <c r="CH60" s="1350"/>
      <c r="CI60" s="1350"/>
      <c r="CJ60" s="1350"/>
      <c r="CK60" s="1350"/>
      <c r="CL60" s="1350"/>
      <c r="CM60" s="1350"/>
      <c r="CN60" s="1350"/>
      <c r="CO60" s="1350"/>
      <c r="CP60" s="1350"/>
      <c r="CQ60" s="1350"/>
      <c r="CR60" s="1350"/>
      <c r="CS60" s="402"/>
      <c r="CT60" s="397"/>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c r="A61" s="115"/>
      <c r="B61" s="226"/>
      <c r="C61" s="1350"/>
      <c r="D61" s="1350"/>
      <c r="E61" s="1350"/>
      <c r="F61" s="1350"/>
      <c r="G61" s="1350"/>
      <c r="H61" s="1350"/>
      <c r="I61" s="1350"/>
      <c r="J61" s="1350"/>
      <c r="K61" s="1350"/>
      <c r="L61" s="1350"/>
      <c r="M61" s="1350"/>
      <c r="N61" s="1350"/>
      <c r="O61" s="1350"/>
      <c r="P61" s="1350"/>
      <c r="Q61" s="1350"/>
      <c r="R61" s="1350"/>
      <c r="S61" s="1350"/>
      <c r="T61" s="1350"/>
      <c r="U61" s="1350"/>
      <c r="V61" s="1350"/>
      <c r="W61" s="1350"/>
      <c r="X61" s="1350"/>
      <c r="Y61" s="1350"/>
      <c r="Z61" s="1350"/>
      <c r="AA61" s="1350"/>
      <c r="AB61" s="1350"/>
      <c r="AC61" s="1350"/>
      <c r="AD61" s="1350"/>
      <c r="AE61" s="1350"/>
      <c r="AF61" s="1350"/>
      <c r="AG61" s="1350"/>
      <c r="AH61" s="1350"/>
      <c r="AI61" s="1350"/>
      <c r="AJ61" s="1350"/>
      <c r="AK61" s="1350"/>
      <c r="AL61" s="1350"/>
      <c r="AM61" s="1350"/>
      <c r="AN61" s="1350"/>
      <c r="AO61" s="1350"/>
      <c r="AP61" s="1350"/>
      <c r="AQ61" s="1350"/>
      <c r="AR61" s="1350"/>
      <c r="AS61" s="1350"/>
      <c r="AT61" s="1350"/>
      <c r="AU61" s="1350"/>
      <c r="AV61" s="1350"/>
      <c r="AW61" s="1350"/>
      <c r="AX61" s="1350"/>
      <c r="AY61" s="1350"/>
      <c r="AZ61" s="1350"/>
      <c r="BA61" s="1350"/>
      <c r="BB61" s="1350"/>
      <c r="BC61" s="1350"/>
      <c r="BD61" s="1350"/>
      <c r="BE61" s="1350"/>
      <c r="BF61" s="1350"/>
      <c r="BG61" s="1350"/>
      <c r="BH61" s="1350"/>
      <c r="BI61" s="1350"/>
      <c r="BJ61" s="1350"/>
      <c r="BK61" s="1350"/>
      <c r="BL61" s="1350"/>
      <c r="BM61" s="1350"/>
      <c r="BN61" s="1350"/>
      <c r="BO61" s="1350"/>
      <c r="BP61" s="1350"/>
      <c r="BQ61" s="1350"/>
      <c r="BR61" s="1350"/>
      <c r="BS61" s="1350"/>
      <c r="BT61" s="1350"/>
      <c r="BU61" s="1350"/>
      <c r="BV61" s="1350"/>
      <c r="BW61" s="1350"/>
      <c r="BX61" s="1350"/>
      <c r="BY61" s="1350"/>
      <c r="BZ61" s="1350"/>
      <c r="CA61" s="1350"/>
      <c r="CB61" s="1350"/>
      <c r="CC61" s="1350"/>
      <c r="CD61" s="1350"/>
      <c r="CE61" s="1350"/>
      <c r="CF61" s="1350"/>
      <c r="CG61" s="1350"/>
      <c r="CH61" s="1350"/>
      <c r="CI61" s="1350"/>
      <c r="CJ61" s="1350"/>
      <c r="CK61" s="1350"/>
      <c r="CL61" s="1350"/>
      <c r="CM61" s="1350"/>
      <c r="CN61" s="1350"/>
      <c r="CO61" s="1350"/>
      <c r="CP61" s="1350"/>
      <c r="CQ61" s="1350"/>
      <c r="CR61" s="1350"/>
      <c r="CS61" s="402"/>
      <c r="CT61" s="397"/>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23.25" customHeight="1">
      <c r="A62" s="115"/>
      <c r="B62" s="226"/>
      <c r="C62" s="1350"/>
      <c r="D62" s="1350"/>
      <c r="E62" s="1350"/>
      <c r="F62" s="1350"/>
      <c r="G62" s="1350"/>
      <c r="H62" s="1350"/>
      <c r="I62" s="1350"/>
      <c r="J62" s="1350"/>
      <c r="K62" s="1350"/>
      <c r="L62" s="1350"/>
      <c r="M62" s="1350"/>
      <c r="N62" s="1350"/>
      <c r="O62" s="1350"/>
      <c r="P62" s="1350"/>
      <c r="Q62" s="1350"/>
      <c r="R62" s="1350"/>
      <c r="S62" s="1350"/>
      <c r="T62" s="1350"/>
      <c r="U62" s="1350"/>
      <c r="V62" s="1350"/>
      <c r="W62" s="1350"/>
      <c r="X62" s="1350"/>
      <c r="Y62" s="1350"/>
      <c r="Z62" s="1350"/>
      <c r="AA62" s="1350"/>
      <c r="AB62" s="1350"/>
      <c r="AC62" s="1350"/>
      <c r="AD62" s="1350"/>
      <c r="AE62" s="1350"/>
      <c r="AF62" s="1350"/>
      <c r="AG62" s="1350"/>
      <c r="AH62" s="1350"/>
      <c r="AI62" s="1350"/>
      <c r="AJ62" s="1350"/>
      <c r="AK62" s="1350"/>
      <c r="AL62" s="1350"/>
      <c r="AM62" s="1350"/>
      <c r="AN62" s="1350"/>
      <c r="AO62" s="1350"/>
      <c r="AP62" s="1350"/>
      <c r="AQ62" s="1350"/>
      <c r="AR62" s="1350"/>
      <c r="AS62" s="1350"/>
      <c r="AT62" s="1350"/>
      <c r="AU62" s="1350"/>
      <c r="AV62" s="1350"/>
      <c r="AW62" s="1350"/>
      <c r="AX62" s="1350"/>
      <c r="AY62" s="1350"/>
      <c r="AZ62" s="1350"/>
      <c r="BA62" s="1350"/>
      <c r="BB62" s="1350"/>
      <c r="BC62" s="1350"/>
      <c r="BD62" s="1350"/>
      <c r="BE62" s="1350"/>
      <c r="BF62" s="1350"/>
      <c r="BG62" s="1350"/>
      <c r="BH62" s="1350"/>
      <c r="BI62" s="1350"/>
      <c r="BJ62" s="1350"/>
      <c r="BK62" s="1350"/>
      <c r="BL62" s="1350"/>
      <c r="BM62" s="1350"/>
      <c r="BN62" s="1350"/>
      <c r="BO62" s="1350"/>
      <c r="BP62" s="1350"/>
      <c r="BQ62" s="1350"/>
      <c r="BR62" s="1350"/>
      <c r="BS62" s="1350"/>
      <c r="BT62" s="1350"/>
      <c r="BU62" s="1350"/>
      <c r="BV62" s="1350"/>
      <c r="BW62" s="1350"/>
      <c r="BX62" s="1350"/>
      <c r="BY62" s="1350"/>
      <c r="BZ62" s="1350"/>
      <c r="CA62" s="1350"/>
      <c r="CB62" s="1350"/>
      <c r="CC62" s="1350"/>
      <c r="CD62" s="1350"/>
      <c r="CE62" s="1350"/>
      <c r="CF62" s="1350"/>
      <c r="CG62" s="1350"/>
      <c r="CH62" s="1350"/>
      <c r="CI62" s="1350"/>
      <c r="CJ62" s="1350"/>
      <c r="CK62" s="1350"/>
      <c r="CL62" s="1350"/>
      <c r="CM62" s="1350"/>
      <c r="CN62" s="1350"/>
      <c r="CO62" s="1350"/>
      <c r="CP62" s="1350"/>
      <c r="CQ62" s="1350"/>
      <c r="CR62" s="1350"/>
      <c r="CS62" s="401"/>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c r="A63" s="99"/>
      <c r="B63" s="123"/>
      <c r="C63" s="1350"/>
      <c r="D63" s="1350"/>
      <c r="E63" s="1350"/>
      <c r="F63" s="1350"/>
      <c r="G63" s="1350"/>
      <c r="H63" s="1350"/>
      <c r="I63" s="1350"/>
      <c r="J63" s="1350"/>
      <c r="K63" s="1350"/>
      <c r="L63" s="1350"/>
      <c r="M63" s="1350"/>
      <c r="N63" s="1350"/>
      <c r="O63" s="1350"/>
      <c r="P63" s="1350"/>
      <c r="Q63" s="1350"/>
      <c r="R63" s="1350"/>
      <c r="S63" s="1350"/>
      <c r="T63" s="1350"/>
      <c r="U63" s="1350"/>
      <c r="V63" s="1350"/>
      <c r="W63" s="1350"/>
      <c r="X63" s="1350"/>
      <c r="Y63" s="1350"/>
      <c r="Z63" s="1350"/>
      <c r="AA63" s="1350"/>
      <c r="AB63" s="1350"/>
      <c r="AC63" s="1350"/>
      <c r="AD63" s="1350"/>
      <c r="AE63" s="1350"/>
      <c r="AF63" s="1350"/>
      <c r="AG63" s="1350"/>
      <c r="AH63" s="1350"/>
      <c r="AI63" s="1350"/>
      <c r="AJ63" s="1350"/>
      <c r="AK63" s="1350"/>
      <c r="AL63" s="1350"/>
      <c r="AM63" s="1350"/>
      <c r="AN63" s="1350"/>
      <c r="AO63" s="1350"/>
      <c r="AP63" s="1350"/>
      <c r="AQ63" s="1350"/>
      <c r="AR63" s="1350"/>
      <c r="AS63" s="1350"/>
      <c r="AT63" s="1350"/>
      <c r="AU63" s="1350"/>
      <c r="AV63" s="1350"/>
      <c r="AW63" s="1350"/>
      <c r="AX63" s="1350"/>
      <c r="AY63" s="1350"/>
      <c r="AZ63" s="1350"/>
      <c r="BA63" s="1350"/>
      <c r="BB63" s="1350"/>
      <c r="BC63" s="1350"/>
      <c r="BD63" s="1350"/>
      <c r="BE63" s="1350"/>
      <c r="BF63" s="1350"/>
      <c r="BG63" s="1350"/>
      <c r="BH63" s="1350"/>
      <c r="BI63" s="1350"/>
      <c r="BJ63" s="1350"/>
      <c r="BK63" s="1350"/>
      <c r="BL63" s="1350"/>
      <c r="BM63" s="1350"/>
      <c r="BN63" s="1350"/>
      <c r="BO63" s="1350"/>
      <c r="BP63" s="1350"/>
      <c r="BQ63" s="1350"/>
      <c r="BR63" s="1350"/>
      <c r="BS63" s="1350"/>
      <c r="BT63" s="1350"/>
      <c r="BU63" s="1350"/>
      <c r="BV63" s="1350"/>
      <c r="BW63" s="1350"/>
      <c r="BX63" s="1350"/>
      <c r="BY63" s="1350"/>
      <c r="BZ63" s="1350"/>
      <c r="CA63" s="1350"/>
      <c r="CB63" s="1350"/>
      <c r="CC63" s="1350"/>
      <c r="CD63" s="1350"/>
      <c r="CE63" s="1350"/>
      <c r="CF63" s="1350"/>
      <c r="CG63" s="1350"/>
      <c r="CH63" s="1350"/>
      <c r="CI63" s="1350"/>
      <c r="CJ63" s="1350"/>
      <c r="CK63" s="1350"/>
      <c r="CL63" s="1350"/>
      <c r="CM63" s="1350"/>
      <c r="CN63" s="1350"/>
      <c r="CO63" s="1350"/>
      <c r="CP63" s="1350"/>
      <c r="CQ63" s="1350"/>
      <c r="CR63" s="1350"/>
      <c r="CS63" s="129"/>
    </row>
    <row r="64" spans="1:143" ht="12">
      <c r="A64" s="99"/>
      <c r="B64" s="123"/>
      <c r="C64" s="230"/>
      <c r="D64" s="230"/>
      <c r="E64" s="230"/>
      <c r="F64" s="230"/>
      <c r="G64" s="230"/>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c r="BN64" s="209"/>
      <c r="BO64" s="209"/>
      <c r="BP64" s="209"/>
      <c r="BQ64" s="228"/>
      <c r="BR64" s="123"/>
      <c r="BS64" s="123"/>
      <c r="BT64" s="228"/>
      <c r="BU64" s="123"/>
      <c r="BV64" s="123"/>
      <c r="BW64" s="123"/>
      <c r="BX64" s="123"/>
      <c r="BY64" s="232"/>
      <c r="BZ64" s="232"/>
      <c r="CA64" s="232"/>
      <c r="CB64" s="232"/>
      <c r="CC64" s="232"/>
      <c r="CD64" s="232"/>
      <c r="CE64" s="232"/>
      <c r="CF64" s="232"/>
      <c r="CG64" s="232"/>
      <c r="CH64" s="209"/>
      <c r="CI64" s="209"/>
      <c r="CJ64" s="232"/>
      <c r="CK64" s="232"/>
      <c r="CL64" s="232"/>
      <c r="CM64" s="232"/>
      <c r="CN64" s="232"/>
      <c r="CO64" s="232"/>
      <c r="CP64" s="232"/>
      <c r="CQ64" s="232"/>
      <c r="CR64" s="232"/>
      <c r="CS64" s="129"/>
    </row>
    <row r="65" spans="1:143" ht="12.7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157" t="s">
        <v>371</v>
      </c>
      <c r="CD65" s="1157"/>
      <c r="CE65" s="1157"/>
      <c r="CF65" s="1157"/>
      <c r="CG65" s="1157"/>
      <c r="CH65" s="1157"/>
      <c r="CI65" s="1157"/>
      <c r="CJ65" s="1157"/>
      <c r="CK65" s="1157"/>
      <c r="CL65" s="1157"/>
      <c r="CM65" s="1157"/>
      <c r="CN65" s="1157"/>
      <c r="CO65" s="1157"/>
      <c r="CP65" s="1157"/>
      <c r="CQ65" s="1157"/>
      <c r="CR65" s="1157"/>
      <c r="CS65" s="129"/>
    </row>
    <row r="66" spans="1:143" ht="12">
      <c r="A66" s="2" t="s">
        <v>129</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row r="69" spans="1:143" ht="12">
      <c r="BE69" s="2" t="s">
        <v>129</v>
      </c>
    </row>
    <row r="70" spans="1:143" ht="12"/>
    <row r="71" spans="1:143" ht="1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8" spans="1:143" ht="9" customHeight="1">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143" ht="9" customHeight="1">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143" ht="9" customHeight="1">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V36:AX37"/>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dataValidations>
  <pageMargins left="0.7" right="0.7" top="0.75" bottom="0.75" header="0.3" footer="0.3"/>
  <pageSetup paperSize="9" scale="67"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適合申一面（共同建て） </vt:lpstr>
      <vt:lpstr>適合申二面（共同建て）</vt:lpstr>
      <vt:lpstr>適合申三面（共同建て） </vt:lpstr>
      <vt:lpstr>適合申四面（共同建て）</vt:lpstr>
      <vt:lpstr>'適合申一面（共同建て） '!Print_Area</vt:lpstr>
      <vt:lpstr>'適合申三面（共同建て） '!Print_Area</vt:lpstr>
      <vt:lpstr>'適合申四面（共同建て）'!Print_Area</vt:lpstr>
      <vt:lpstr>'適合申二面（共同建て）'!Print_Area</vt:lpstr>
    </vt:vector>
  </TitlesOfParts>
  <Company>住宅金融支援機構</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住宅金融支援機構</dc:creator>
  <cp:lastModifiedBy>源田 敏之</cp:lastModifiedBy>
  <cp:lastPrinted>2019-02-19T23:42:30Z</cp:lastPrinted>
  <dcterms:created xsi:type="dcterms:W3CDTF">2014-11-21T00:38:57Z</dcterms:created>
  <dcterms:modified xsi:type="dcterms:W3CDTF">2019-04-25T06:30:27Z</dcterms:modified>
</cp:coreProperties>
</file>