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X:\業務共通\k_営業企画部\住宅金融支援機構\241001書式改正\ホームページの更新データ\共同建て用\"/>
    </mc:Choice>
  </mc:AlternateContent>
  <xr:revisionPtr revIDLastSave="0" documentId="13_ncr:1_{06FCA500-2569-489A-84E4-063D9DC19264}" xr6:coauthVersionLast="47" xr6:coauthVersionMax="47" xr10:uidLastSave="{00000000-0000-0000-0000-000000000000}"/>
  <bookViews>
    <workbookView xWindow="-120" yWindow="-120" windowWidth="29040" windowHeight="15840" xr2:uid="{00000000-000D-0000-FFFF-FFFF00000000}"/>
  </bookViews>
  <sheets>
    <sheet name="適合申一面（一戸建て等・共同建て共通） " sheetId="18" r:id="rId1"/>
    <sheet name="適合申二面（共同建て）" sheetId="19" r:id="rId2"/>
    <sheet name="適合申三面（共同建て）" sheetId="20" r:id="rId3"/>
    <sheet name="適合申四面（共同建て）" sheetId="17" r:id="rId4"/>
    <sheet name="金利引下げ対象区域チェックシート" sheetId="21" r:id="rId5"/>
  </sheets>
  <definedNames>
    <definedName name="_xlnm.Print_Area" localSheetId="4">金利引下げ対象区域チェックシート!$A$1:$CZ$151</definedName>
    <definedName name="_xlnm.Print_Area" localSheetId="0">'適合申一面（一戸建て等・共同建て共通） '!$B$1:$BM$112</definedName>
    <definedName name="_xlnm.Print_Area" localSheetId="2">'適合申三面（共同建て）'!$A$1:$AF$89</definedName>
    <definedName name="_xlnm.Print_Area" localSheetId="3">'適合申四面（共同建て）'!$A$1:$CR$65</definedName>
    <definedName name="_xlnm.Print_Area" localSheetId="1">'適合申二面（共同建て）'!$B$1:$DV$107</definedName>
  </definedNames>
  <calcPr calcId="191029"/>
</workbook>
</file>

<file path=xl/calcChain.xml><?xml version="1.0" encoding="utf-8"?>
<calcChain xmlns="http://schemas.openxmlformats.org/spreadsheetml/2006/main">
  <c r="D78" i="20" l="1"/>
  <c r="D52" i="20"/>
  <c r="AE57" i="20" l="1"/>
  <c r="AE33" i="20"/>
  <c r="Z84" i="20" l="1"/>
  <c r="BF50" i="19"/>
</calcChain>
</file>

<file path=xl/sharedStrings.xml><?xml version="1.0" encoding="utf-8"?>
<sst xmlns="http://schemas.openxmlformats.org/spreadsheetml/2006/main" count="677" uniqueCount="414">
  <si>
    <t>（フラット３５、財形住宅）</t>
    <rPh sb="8" eb="10">
      <t>ザイケイ</t>
    </rPh>
    <rPh sb="10" eb="12">
      <t>ジュウタク</t>
    </rPh>
    <phoneticPr fontId="3"/>
  </si>
  <si>
    <t>年</t>
    <rPh sb="0" eb="1">
      <t>ネン</t>
    </rPh>
    <phoneticPr fontId="3"/>
  </si>
  <si>
    <t>日</t>
    <rPh sb="0" eb="1">
      <t>ヒ</t>
    </rPh>
    <phoneticPr fontId="3"/>
  </si>
  <si>
    <t>□</t>
    <phoneticPr fontId="3"/>
  </si>
  <si>
    <t>2.無</t>
    <rPh sb="2" eb="3">
      <t>ナ</t>
    </rPh>
    <phoneticPr fontId="3"/>
  </si>
  <si>
    <t>「フラット３５登録マンション」登録</t>
    <rPh sb="7" eb="9">
      <t>トウロク</t>
    </rPh>
    <rPh sb="15" eb="17">
      <t>トウロク</t>
    </rPh>
    <phoneticPr fontId="3"/>
  </si>
  <si>
    <t>1.有</t>
    <phoneticPr fontId="3"/>
  </si>
  <si>
    <t>□</t>
  </si>
  <si>
    <t>4.耐久性・可変性</t>
    <rPh sb="2" eb="5">
      <t>タイキュウセイ</t>
    </rPh>
    <rPh sb="6" eb="9">
      <t>カヘンセイ</t>
    </rPh>
    <phoneticPr fontId="3"/>
  </si>
  <si>
    <t>１戸当たりの床面積</t>
    <rPh sb="1" eb="2">
      <t>コ</t>
    </rPh>
    <rPh sb="2" eb="3">
      <t>ア</t>
    </rPh>
    <rPh sb="6" eb="9">
      <t>ユカメンセキ</t>
    </rPh>
    <phoneticPr fontId="3"/>
  </si>
  <si>
    <t>1.省エネルギー性</t>
    <phoneticPr fontId="3"/>
  </si>
  <si>
    <t>3.バリアフリー性</t>
    <phoneticPr fontId="3"/>
  </si>
  <si>
    <t>．</t>
    <phoneticPr fontId="3"/>
  </si>
  <si>
    <t>㎡</t>
    <phoneticPr fontId="3"/>
  </si>
  <si>
    <t>5.省エネルギー性</t>
    <phoneticPr fontId="3"/>
  </si>
  <si>
    <t>)</t>
    <phoneticPr fontId="3"/>
  </si>
  <si>
    <t>[適新工第５号書式]</t>
    <rPh sb="1" eb="2">
      <t>テキ</t>
    </rPh>
    <rPh sb="2" eb="3">
      <t>シン</t>
    </rPh>
    <rPh sb="3" eb="4">
      <t>コウ</t>
    </rPh>
    <rPh sb="4" eb="5">
      <t>ダイ</t>
    </rPh>
    <rPh sb="6" eb="7">
      <t>ゴウ</t>
    </rPh>
    <rPh sb="7" eb="9">
      <t>ショシキ</t>
    </rPh>
    <phoneticPr fontId="3"/>
  </si>
  <si>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3"/>
  </si>
  <si>
    <t>（フラット３５・財形住宅）</t>
    <rPh sb="8" eb="10">
      <t>ザイケイ</t>
    </rPh>
    <rPh sb="10" eb="12">
      <t>ジュウタク</t>
    </rPh>
    <phoneticPr fontId="3"/>
  </si>
  <si>
    <t>（第二面）［共同建て用］</t>
    <rPh sb="1" eb="2">
      <t>ダイ</t>
    </rPh>
    <rPh sb="2" eb="3">
      <t>2</t>
    </rPh>
    <rPh sb="3" eb="4">
      <t>メン</t>
    </rPh>
    <rPh sb="6" eb="8">
      <t>キョウドウ</t>
    </rPh>
    <rPh sb="8" eb="9">
      <t>ダ</t>
    </rPh>
    <rPh sb="10" eb="11">
      <t>ヨウ</t>
    </rPh>
    <phoneticPr fontId="3"/>
  </si>
  <si>
    <t>○建物の概要（全体）</t>
    <rPh sb="1" eb="3">
      <t>タテモノ</t>
    </rPh>
    <rPh sb="4" eb="6">
      <t>ガイヨウ</t>
    </rPh>
    <rPh sb="7" eb="9">
      <t>ゼンタイ</t>
    </rPh>
    <phoneticPr fontId="3"/>
  </si>
  <si>
    <t>　戸 建 型 式</t>
    <rPh sb="1" eb="2">
      <t>ト</t>
    </rPh>
    <rPh sb="3" eb="4">
      <t>ダテ</t>
    </rPh>
    <rPh sb="5" eb="6">
      <t>カタ</t>
    </rPh>
    <rPh sb="7" eb="8">
      <t>シキ</t>
    </rPh>
    <phoneticPr fontId="3"/>
  </si>
  <si>
    <t>4.共同建て</t>
    <phoneticPr fontId="3"/>
  </si>
  <si>
    <t>　構　　   　造</t>
    <rPh sb="1" eb="2">
      <t>ガマエ</t>
    </rPh>
    <rPh sb="8" eb="9">
      <t>ヅクリ</t>
    </rPh>
    <phoneticPr fontId="3"/>
  </si>
  <si>
    <t>1.イ準耐</t>
    <phoneticPr fontId="3"/>
  </si>
  <si>
    <t>2.ロ準耐</t>
    <phoneticPr fontId="3"/>
  </si>
  <si>
    <t>3.省令準耐  ）</t>
    <phoneticPr fontId="3"/>
  </si>
  <si>
    <t>5.耐火　</t>
    <phoneticPr fontId="3"/>
  </si>
  <si>
    <t>　工　 　 　法</t>
    <rPh sb="1" eb="2">
      <t>タクミ</t>
    </rPh>
    <rPh sb="7" eb="8">
      <t>ホウ</t>
    </rPh>
    <phoneticPr fontId="3"/>
  </si>
  <si>
    <t>1.在来木造</t>
    <phoneticPr fontId="3"/>
  </si>
  <si>
    <t>2.ﾌﾟﾚﾊﾌﾞ（木質系）</t>
    <phoneticPr fontId="3"/>
  </si>
  <si>
    <t>3.ﾌﾟﾚﾊﾌﾞ（鉄骨系）</t>
    <phoneticPr fontId="3"/>
  </si>
  <si>
    <t>4.ﾌﾟﾚﾊﾌﾞ（ｺﾝｸﾘｰﾄ系）</t>
    <phoneticPr fontId="3"/>
  </si>
  <si>
    <t>5.枠組壁工法(ﾂｰﾊﾞｲﾌｫｰ工法)</t>
    <phoneticPr fontId="3"/>
  </si>
  <si>
    <t>6.丸太組構法</t>
    <phoneticPr fontId="3"/>
  </si>
  <si>
    <t>7.鉄骨造・RC造等</t>
    <phoneticPr fontId="3"/>
  </si>
  <si>
    <t>　階　 　  　数</t>
    <rPh sb="1" eb="2">
      <t>カイ</t>
    </rPh>
    <rPh sb="8" eb="9">
      <t>カズ</t>
    </rPh>
    <phoneticPr fontId="3"/>
  </si>
  <si>
    <t>地上</t>
    <rPh sb="0" eb="2">
      <t>チジョウ</t>
    </rPh>
    <phoneticPr fontId="3"/>
  </si>
  <si>
    <t>階</t>
    <rPh sb="0" eb="1">
      <t>カイ</t>
    </rPh>
    <phoneticPr fontId="3"/>
  </si>
  <si>
    <t>地下</t>
    <rPh sb="0" eb="2">
      <t>チカ</t>
    </rPh>
    <phoneticPr fontId="3"/>
  </si>
  <si>
    <t>申請戸数／全体戸数</t>
    <rPh sb="0" eb="2">
      <t>シンセイ</t>
    </rPh>
    <rPh sb="2" eb="4">
      <t>コスウ</t>
    </rPh>
    <rPh sb="5" eb="7">
      <t>ゼンタイ</t>
    </rPh>
    <rPh sb="7" eb="9">
      <t>コスウ</t>
    </rPh>
    <phoneticPr fontId="3"/>
  </si>
  <si>
    <t xml:space="preserve"> </t>
    <phoneticPr fontId="3"/>
  </si>
  <si>
    <t>戸</t>
    <rPh sb="0" eb="1">
      <t>ト</t>
    </rPh>
    <phoneticPr fontId="3"/>
  </si>
  <si>
    <t>／</t>
    <phoneticPr fontId="3"/>
  </si>
  <si>
    <t>　延 べ 面 積</t>
    <rPh sb="1" eb="2">
      <t>ノ</t>
    </rPh>
    <rPh sb="5" eb="6">
      <t>メン</t>
    </rPh>
    <rPh sb="7" eb="8">
      <t>セキ</t>
    </rPh>
    <phoneticPr fontId="3"/>
  </si>
  <si>
    <t>　敷 地 面 積</t>
    <rPh sb="1" eb="2">
      <t>シキ</t>
    </rPh>
    <rPh sb="3" eb="4">
      <t>チ</t>
    </rPh>
    <rPh sb="5" eb="6">
      <t>メン</t>
    </rPh>
    <rPh sb="7" eb="8">
      <t>セキ</t>
    </rPh>
    <phoneticPr fontId="3"/>
  </si>
  <si>
    <t>＜申請者確認事項＞</t>
    <rPh sb="1" eb="4">
      <t>シンセイシャ</t>
    </rPh>
    <rPh sb="4" eb="6">
      <t>カクニン</t>
    </rPh>
    <rPh sb="6" eb="8">
      <t>ジコウ</t>
    </rPh>
    <phoneticPr fontId="3"/>
  </si>
  <si>
    <t xml:space="preserve"> (1) 機構のフラット３５又は財形住宅融資に適用される技術的基準に適合していること。</t>
    <rPh sb="14" eb="15">
      <t>マタ</t>
    </rPh>
    <phoneticPr fontId="3"/>
  </si>
  <si>
    <t>一戸建て等</t>
    <rPh sb="0" eb="2">
      <t>イッコ</t>
    </rPh>
    <rPh sb="2" eb="3">
      <t>ダ</t>
    </rPh>
    <rPh sb="4" eb="5">
      <t>トウ</t>
    </rPh>
    <phoneticPr fontId="3"/>
  </si>
  <si>
    <t>共同建て</t>
    <rPh sb="0" eb="2">
      <t>キョウドウ</t>
    </rPh>
    <rPh sb="2" eb="3">
      <t>タ</t>
    </rPh>
    <phoneticPr fontId="3"/>
  </si>
  <si>
    <t>下限</t>
    <rPh sb="0" eb="2">
      <t>カゲン</t>
    </rPh>
    <phoneticPr fontId="3"/>
  </si>
  <si>
    <t>上限</t>
    <rPh sb="0" eb="2">
      <t>ジョウゲン</t>
    </rPh>
    <phoneticPr fontId="3"/>
  </si>
  <si>
    <t>フラット３５</t>
    <phoneticPr fontId="3"/>
  </si>
  <si>
    <t>70㎡以上</t>
    <rPh sb="3" eb="5">
      <t>イジョウ</t>
    </rPh>
    <phoneticPr fontId="3"/>
  </si>
  <si>
    <t>30㎡以上</t>
    <rPh sb="3" eb="5">
      <t>イジョウ</t>
    </rPh>
    <phoneticPr fontId="3"/>
  </si>
  <si>
    <t>財形住宅融資</t>
    <rPh sb="0" eb="2">
      <t>ザイケイ</t>
    </rPh>
    <rPh sb="2" eb="4">
      <t>ジュウタク</t>
    </rPh>
    <rPh sb="4" eb="6">
      <t>ユウシ</t>
    </rPh>
    <phoneticPr fontId="3"/>
  </si>
  <si>
    <t>280㎡以下</t>
    <rPh sb="4" eb="6">
      <t>イカ</t>
    </rPh>
    <phoneticPr fontId="3"/>
  </si>
  <si>
    <t>40㎡以上</t>
    <rPh sb="3" eb="5">
      <t>イジョウ</t>
    </rPh>
    <phoneticPr fontId="3"/>
  </si>
  <si>
    <t>＜個人情報の取扱い＞</t>
    <phoneticPr fontId="3"/>
  </si>
  <si>
    <t>１　個人情報を利用する業務の内容及び目的</t>
    <phoneticPr fontId="3"/>
  </si>
  <si>
    <t xml:space="preserve"> (1) 業務内容</t>
    <phoneticPr fontId="3"/>
  </si>
  <si>
    <t>イ　その他これらに付随する業務</t>
    <phoneticPr fontId="3"/>
  </si>
  <si>
    <t xml:space="preserve"> (2) 利用目的</t>
    <phoneticPr fontId="3"/>
  </si>
  <si>
    <t>ア　検査機関が行う適合証明業務の実施のため</t>
    <phoneticPr fontId="3"/>
  </si>
  <si>
    <t>２　機構等への個人情報の提供</t>
    <phoneticPr fontId="3"/>
  </si>
  <si>
    <t>個人情報の提供先</t>
    <phoneticPr fontId="3"/>
  </si>
  <si>
    <t>提供先の利用目的</t>
    <phoneticPr fontId="3"/>
  </si>
  <si>
    <t>提供する個人情報</t>
    <rPh sb="0" eb="2">
      <t>テイキョウ</t>
    </rPh>
    <rPh sb="4" eb="6">
      <t>コジン</t>
    </rPh>
    <rPh sb="6" eb="8">
      <t>ジョウホウ</t>
    </rPh>
    <phoneticPr fontId="3"/>
  </si>
  <si>
    <t>・住宅ローンや住宅関連の情報提供・市場調査や分析・統計の実施</t>
    <phoneticPr fontId="3"/>
  </si>
  <si>
    <t>・フラット３５に関する債権の譲渡又は保険・保証に関する事務</t>
    <phoneticPr fontId="3"/>
  </si>
  <si>
    <t>・財形住宅融資に関する事務</t>
    <rPh sb="8" eb="9">
      <t>カン</t>
    </rPh>
    <phoneticPr fontId="3"/>
  </si>
  <si>
    <t>フラット３５登録マンション用</t>
    <rPh sb="13" eb="14">
      <t>ヨウ</t>
    </rPh>
    <phoneticPr fontId="3"/>
  </si>
  <si>
    <t>戸</t>
    <rPh sb="0" eb="1">
      <t>コ</t>
    </rPh>
    <phoneticPr fontId="3"/>
  </si>
  <si>
    <t>2.耐震性</t>
    <phoneticPr fontId="3"/>
  </si>
  <si>
    <t>6.耐震性</t>
    <phoneticPr fontId="3"/>
  </si>
  <si>
    <t>7.バリアフリー性</t>
    <phoneticPr fontId="3"/>
  </si>
  <si>
    <t>　</t>
    <phoneticPr fontId="3"/>
  </si>
  <si>
    <t>○総括表</t>
    <rPh sb="1" eb="3">
      <t>ソウカツ</t>
    </rPh>
    <rPh sb="3" eb="4">
      <t>ヒョウ</t>
    </rPh>
    <phoneticPr fontId="3"/>
  </si>
  <si>
    <t>○申請住戸</t>
    <rPh sb="1" eb="3">
      <t>シンセイ</t>
    </rPh>
    <rPh sb="3" eb="5">
      <t>ジュウコ</t>
    </rPh>
    <phoneticPr fontId="3"/>
  </si>
  <si>
    <t>・アンケートの実施等による機構に関連する商品やサービスの研究・開発</t>
    <phoneticPr fontId="3"/>
  </si>
  <si>
    <t>なし</t>
    <phoneticPr fontId="3"/>
  </si>
  <si>
    <t>※住宅の床面積の要件は次表のとおりです。</t>
    <rPh sb="11" eb="13">
      <t>ジヒョウ</t>
    </rPh>
    <phoneticPr fontId="3"/>
  </si>
  <si>
    <t>竣工現場検査の申請に際して取得した個人情報は、次の目的で利用します。</t>
    <rPh sb="0" eb="2">
      <t>シュンコウ</t>
    </rPh>
    <rPh sb="2" eb="4">
      <t>ゲンバ</t>
    </rPh>
    <rPh sb="23" eb="24">
      <t>ツギ</t>
    </rPh>
    <phoneticPr fontId="3"/>
  </si>
  <si>
    <t>イ　お客さまとの契約や法律等に基づく権利の行使や義務の履行のため</t>
    <phoneticPr fontId="3"/>
  </si>
  <si>
    <t>ウ　その他お客さまとのお取引を適切かつ円滑に履行するため</t>
    <phoneticPr fontId="3"/>
  </si>
  <si>
    <t>・適合証明業務の適切かつ円滑な実施のために必要な情報の収集等</t>
    <rPh sb="27" eb="29">
      <t>シュウシュウ</t>
    </rPh>
    <phoneticPr fontId="3"/>
  </si>
  <si>
    <t>ア　住宅に関する検査を行い、機構のフラット３５又は財形住宅融資に適用される技術的基準に適合することを証明する業務（以下「適合証明業務」といいます。）</t>
    <rPh sb="5" eb="6">
      <t>カン</t>
    </rPh>
    <rPh sb="23" eb="24">
      <t>マタ</t>
    </rPh>
    <rPh sb="32" eb="34">
      <t>テキヨウ</t>
    </rPh>
    <phoneticPr fontId="3"/>
  </si>
  <si>
    <t>フラット３５及び財形住宅融資（新築住宅及び中古住宅）に関する次の利用目的を達成するため。</t>
    <phoneticPr fontId="3"/>
  </si>
  <si>
    <t>・中古住宅における適合証明書の発行の省略その他適合証明業務の事務の簡素化</t>
    <phoneticPr fontId="3"/>
  </si>
  <si>
    <t>フラット３５及び財形住宅融資（新築住宅及び中古住宅）に関する次の事務を履行するため。</t>
    <phoneticPr fontId="3"/>
  </si>
  <si>
    <t>竣工現場検査申請書に記載されたお客さまの属性等（氏名、住所、電話番号等）、申請に関する住宅情報（所在地、構造、面積、仕様等）</t>
    <phoneticPr fontId="3"/>
  </si>
  <si>
    <t>申請住宅について融資の申込みを行う金融機関</t>
    <phoneticPr fontId="3"/>
  </si>
  <si>
    <t>機構</t>
    <phoneticPr fontId="3"/>
  </si>
  <si>
    <t>省エネルギー基準適合仕様シートの有無</t>
    <rPh sb="6" eb="8">
      <t>キジュン</t>
    </rPh>
    <phoneticPr fontId="3"/>
  </si>
  <si>
    <t>申請日</t>
    <rPh sb="0" eb="2">
      <t>シンセイ</t>
    </rPh>
    <rPh sb="2" eb="3">
      <t>ヒ</t>
    </rPh>
    <phoneticPr fontId="3"/>
  </si>
  <si>
    <t>月</t>
    <rPh sb="0" eb="1">
      <t>ガツ</t>
    </rPh>
    <phoneticPr fontId="3"/>
  </si>
  <si>
    <t>日</t>
    <rPh sb="0" eb="1">
      <t>ニチ</t>
    </rPh>
    <phoneticPr fontId="3"/>
  </si>
  <si>
    <t>（第一面）</t>
  </si>
  <si>
    <t>検査機関名</t>
    <rPh sb="0" eb="2">
      <t>ケンサ</t>
    </rPh>
    <rPh sb="2" eb="5">
      <t>キカンメイ</t>
    </rPh>
    <phoneticPr fontId="3"/>
  </si>
  <si>
    <t>御中</t>
    <rPh sb="0" eb="2">
      <t>オンチュウ</t>
    </rPh>
    <phoneticPr fontId="3"/>
  </si>
  <si>
    <t>氏　　名
又は
名　　称　　</t>
    <rPh sb="0" eb="1">
      <t>シ</t>
    </rPh>
    <rPh sb="3" eb="4">
      <t>メイ</t>
    </rPh>
    <rPh sb="5" eb="6">
      <t>マタ</t>
    </rPh>
    <rPh sb="8" eb="9">
      <t>メイ</t>
    </rPh>
    <rPh sb="11" eb="12">
      <t>ショウ</t>
    </rPh>
    <phoneticPr fontId="3"/>
  </si>
  <si>
    <t>住所：</t>
    <rPh sb="0" eb="1">
      <t>ジュウ</t>
    </rPh>
    <rPh sb="1" eb="2">
      <t>トコロ</t>
    </rPh>
    <phoneticPr fontId="3"/>
  </si>
  <si>
    <t>住所：〒（</t>
    <rPh sb="0" eb="2">
      <t>ジュウショ</t>
    </rPh>
    <phoneticPr fontId="3"/>
  </si>
  <si>
    <r>
      <t>建設の場所</t>
    </r>
    <r>
      <rPr>
        <sz val="8"/>
        <rFont val="ＭＳ Ｐ明朝"/>
        <family val="1"/>
        <charset val="128"/>
      </rPr>
      <t>（地名地番）</t>
    </r>
    <rPh sb="0" eb="2">
      <t>ケンセツ</t>
    </rPh>
    <rPh sb="3" eb="5">
      <t>バショ</t>
    </rPh>
    <rPh sb="6" eb="8">
      <t>チメイ</t>
    </rPh>
    <rPh sb="8" eb="10">
      <t>チバン</t>
    </rPh>
    <phoneticPr fontId="3"/>
  </si>
  <si>
    <t>建物の名称</t>
    <rPh sb="0" eb="2">
      <t>タテモノ</t>
    </rPh>
    <rPh sb="3" eb="5">
      <t>メイショウ</t>
    </rPh>
    <phoneticPr fontId="3"/>
  </si>
  <si>
    <t>注文住宅・
分譲住宅の区分</t>
    <rPh sb="0" eb="2">
      <t>チュウモン</t>
    </rPh>
    <rPh sb="2" eb="4">
      <t>ジュウタク</t>
    </rPh>
    <rPh sb="6" eb="8">
      <t>ブンジョウ</t>
    </rPh>
    <rPh sb="8" eb="10">
      <t>ジュウタク</t>
    </rPh>
    <rPh sb="11" eb="13">
      <t>クブン</t>
    </rPh>
    <phoneticPr fontId="3"/>
  </si>
  <si>
    <t>氏名又は名称</t>
    <rPh sb="0" eb="2">
      <t>シメイ</t>
    </rPh>
    <rPh sb="2" eb="3">
      <t>マタ</t>
    </rPh>
    <rPh sb="4" eb="6">
      <t>メイショウ</t>
    </rPh>
    <phoneticPr fontId="3"/>
  </si>
  <si>
    <t>郵便番号・住所</t>
    <rPh sb="0" eb="2">
      <t>ユウビン</t>
    </rPh>
    <rPh sb="2" eb="4">
      <t>バンゴウ</t>
    </rPh>
    <rPh sb="5" eb="7">
      <t>ジュウショ</t>
    </rPh>
    <phoneticPr fontId="3"/>
  </si>
  <si>
    <t>長期優良住宅の技術的審査</t>
    <rPh sb="0" eb="2">
      <t>チョウキ</t>
    </rPh>
    <rPh sb="2" eb="4">
      <t>ユウリョウ</t>
    </rPh>
    <rPh sb="4" eb="6">
      <t>ジュウタク</t>
    </rPh>
    <rPh sb="7" eb="10">
      <t>ギジュツテキ</t>
    </rPh>
    <rPh sb="10" eb="12">
      <t>シンサ</t>
    </rPh>
    <phoneticPr fontId="3"/>
  </si>
  <si>
    <t>住宅瑕疵担保保険の検査実施</t>
    <rPh sb="0" eb="2">
      <t>ジュウタク</t>
    </rPh>
    <rPh sb="2" eb="4">
      <t>カシ</t>
    </rPh>
    <rPh sb="4" eb="6">
      <t>タンポ</t>
    </rPh>
    <rPh sb="6" eb="8">
      <t>ホケン</t>
    </rPh>
    <rPh sb="9" eb="11">
      <t>ケンサ</t>
    </rPh>
    <rPh sb="11" eb="13">
      <t>ジッシ</t>
    </rPh>
    <phoneticPr fontId="3"/>
  </si>
  <si>
    <t>建築基準法の中間検査実施</t>
    <rPh sb="0" eb="2">
      <t>ケンチク</t>
    </rPh>
    <rPh sb="2" eb="5">
      <t>キジュンホウ</t>
    </rPh>
    <rPh sb="6" eb="8">
      <t>チュウカン</t>
    </rPh>
    <rPh sb="8" eb="10">
      <t>ケンサ</t>
    </rPh>
    <rPh sb="10" eb="12">
      <t>ジッシ</t>
    </rPh>
    <phoneticPr fontId="3"/>
  </si>
  <si>
    <t>着工日</t>
    <rPh sb="0" eb="2">
      <t>チャッコウ</t>
    </rPh>
    <rPh sb="2" eb="3">
      <t>ヒ</t>
    </rPh>
    <phoneticPr fontId="3"/>
  </si>
  <si>
    <t>竣工（予定）日</t>
    <rPh sb="0" eb="2">
      <t>シュンコウ</t>
    </rPh>
    <phoneticPr fontId="3"/>
  </si>
  <si>
    <t>連絡事項</t>
    <rPh sb="0" eb="2">
      <t>レンラク</t>
    </rPh>
    <rPh sb="2" eb="4">
      <t>ジコウ</t>
    </rPh>
    <phoneticPr fontId="3"/>
  </si>
  <si>
    <t>※検査機関受付欄</t>
    <rPh sb="1" eb="5">
      <t>ケンサキカン</t>
    </rPh>
    <rPh sb="5" eb="7">
      <t>ウケツケ</t>
    </rPh>
    <rPh sb="7" eb="8">
      <t>ラン</t>
    </rPh>
    <phoneticPr fontId="3"/>
  </si>
  <si>
    <t>※検査者名</t>
    <rPh sb="1" eb="4">
      <t>ケンサシャ</t>
    </rPh>
    <rPh sb="4" eb="5">
      <t>メイ</t>
    </rPh>
    <phoneticPr fontId="3"/>
  </si>
  <si>
    <t>※決裁者名</t>
    <rPh sb="1" eb="4">
      <t>ケッサイシャ</t>
    </rPh>
    <rPh sb="4" eb="5">
      <t>メイ</t>
    </rPh>
    <phoneticPr fontId="3"/>
  </si>
  <si>
    <t>※整理簿記録照合欄</t>
    <rPh sb="1" eb="3">
      <t>セイリ</t>
    </rPh>
    <rPh sb="3" eb="4">
      <t>ボ</t>
    </rPh>
    <rPh sb="4" eb="6">
      <t>キロク</t>
    </rPh>
    <rPh sb="6" eb="8">
      <t>ショウゴウ</t>
    </rPh>
    <rPh sb="8" eb="9">
      <t>ラン</t>
    </rPh>
    <phoneticPr fontId="3"/>
  </si>
  <si>
    <t>※判定欄　（合格年月日及び番号）</t>
    <rPh sb="1" eb="3">
      <t>ハンテイ</t>
    </rPh>
    <rPh sb="3" eb="4">
      <t>ラン</t>
    </rPh>
    <phoneticPr fontId="3"/>
  </si>
  <si>
    <t>第</t>
    <rPh sb="0" eb="1">
      <t>ダイ</t>
    </rPh>
    <phoneticPr fontId="3"/>
  </si>
  <si>
    <t>号</t>
    <rPh sb="0" eb="1">
      <t>ゴウ</t>
    </rPh>
    <phoneticPr fontId="3"/>
  </si>
  <si>
    <t>※備考欄</t>
    <rPh sb="1" eb="4">
      <t>ビコウラン</t>
    </rPh>
    <phoneticPr fontId="3"/>
  </si>
  <si>
    <t>－</t>
    <phoneticPr fontId="3"/>
  </si>
  <si>
    <t>ＴＥＬ</t>
    <phoneticPr fontId="3"/>
  </si>
  <si>
    <t>(</t>
    <phoneticPr fontId="3"/>
  </si>
  <si>
    <t>FAX</t>
    <phoneticPr fontId="3"/>
  </si>
  <si>
    <t>-</t>
    <phoneticPr fontId="3"/>
  </si>
  <si>
    <t>1.注文住宅</t>
    <phoneticPr fontId="3"/>
  </si>
  <si>
    <t>2.分譲住宅</t>
    <phoneticPr fontId="3"/>
  </si>
  <si>
    <t>　〒</t>
    <phoneticPr fontId="3"/>
  </si>
  <si>
    <t>（第</t>
    <phoneticPr fontId="3"/>
  </si>
  <si>
    <t>１．長期優良住宅（フラット３５Ｓ（金利Ａプラン）「耐久性・可変性」）に該当</t>
    <rPh sb="2" eb="4">
      <t>チョウキ</t>
    </rPh>
    <rPh sb="4" eb="6">
      <t>ユウリョウ</t>
    </rPh>
    <rPh sb="6" eb="8">
      <t>ジュウタク</t>
    </rPh>
    <rPh sb="17" eb="19">
      <t>キンリ</t>
    </rPh>
    <rPh sb="25" eb="28">
      <t>タイキュウセイ</t>
    </rPh>
    <rPh sb="29" eb="32">
      <t>カヘンセイ</t>
    </rPh>
    <rPh sb="35" eb="37">
      <t>ガイトウ</t>
    </rPh>
    <phoneticPr fontId="3"/>
  </si>
  <si>
    <t>２．フラット３５Ｓ（金利Ｂプラン）「耐久性・可変性」に該当</t>
    <rPh sb="10" eb="12">
      <t>キンリ</t>
    </rPh>
    <rPh sb="18" eb="21">
      <t>タイキュウセイ</t>
    </rPh>
    <rPh sb="22" eb="25">
      <t>カヘンセイ</t>
    </rPh>
    <rPh sb="27" eb="29">
      <t>ガイトウ</t>
    </rPh>
    <phoneticPr fontId="3"/>
  </si>
  <si>
    <t>３．劣化対策等級２以上（建設住宅性能評価書を取得（予定を含む。））に該当</t>
    <rPh sb="2" eb="4">
      <t>レッカ</t>
    </rPh>
    <rPh sb="4" eb="6">
      <t>タイサク</t>
    </rPh>
    <rPh sb="6" eb="8">
      <t>トウキュウ</t>
    </rPh>
    <rPh sb="9" eb="11">
      <t>イジョウ</t>
    </rPh>
    <rPh sb="12" eb="14">
      <t>ケンセツ</t>
    </rPh>
    <rPh sb="14" eb="16">
      <t>ジュウタク</t>
    </rPh>
    <rPh sb="16" eb="20">
      <t>セイノウヒョウカ</t>
    </rPh>
    <rPh sb="20" eb="21">
      <t>ショ</t>
    </rPh>
    <rPh sb="22" eb="24">
      <t>シュトク</t>
    </rPh>
    <rPh sb="25" eb="27">
      <t>ヨテイ</t>
    </rPh>
    <rPh sb="28" eb="29">
      <t>フク</t>
    </rPh>
    <rPh sb="34" eb="36">
      <t>ガイトウ</t>
    </rPh>
    <phoneticPr fontId="3"/>
  </si>
  <si>
    <t>４．劣化対策等級２以上（設計住宅性能評価書を取得し、その工事内容に変更なし。）に該当</t>
    <rPh sb="2" eb="4">
      <t>レッカ</t>
    </rPh>
    <rPh sb="4" eb="6">
      <t>タイサク</t>
    </rPh>
    <rPh sb="6" eb="8">
      <t>トウキュウ</t>
    </rPh>
    <rPh sb="9" eb="11">
      <t>イジョウ</t>
    </rPh>
    <rPh sb="12" eb="14">
      <t>セッケイ</t>
    </rPh>
    <rPh sb="14" eb="16">
      <t>ジュウタク</t>
    </rPh>
    <rPh sb="16" eb="18">
      <t>セイノウ</t>
    </rPh>
    <rPh sb="18" eb="21">
      <t>ヒョウカショ</t>
    </rPh>
    <rPh sb="22" eb="24">
      <t>シュトク</t>
    </rPh>
    <rPh sb="28" eb="30">
      <t>コウジ</t>
    </rPh>
    <rPh sb="30" eb="32">
      <t>ナイヨウ</t>
    </rPh>
    <rPh sb="33" eb="35">
      <t>ヘンコウ</t>
    </rPh>
    <rPh sb="40" eb="42">
      <t>ガイトウ</t>
    </rPh>
    <phoneticPr fontId="3"/>
  </si>
  <si>
    <t>＝</t>
    <phoneticPr fontId="3"/>
  </si>
  <si>
    <t>＋</t>
    <phoneticPr fontId="3"/>
  </si>
  <si>
    <t>１.</t>
    <phoneticPr fontId="3"/>
  </si>
  <si>
    <t>２.</t>
    <phoneticPr fontId="3"/>
  </si>
  <si>
    <t>（第四面）［共同建て用］</t>
    <rPh sb="2" eb="3">
      <t>４</t>
    </rPh>
    <phoneticPr fontId="3"/>
  </si>
  <si>
    <t>マンション名</t>
    <rPh sb="5" eb="6">
      <t>メイ</t>
    </rPh>
    <phoneticPr fontId="3"/>
  </si>
  <si>
    <t>建設場所（地名地番）</t>
    <phoneticPr fontId="3"/>
  </si>
  <si>
    <t>確認欄</t>
    <rPh sb="0" eb="2">
      <t>カクニン</t>
    </rPh>
    <rPh sb="2" eb="3">
      <t>ラン</t>
    </rPh>
    <phoneticPr fontId="3"/>
  </si>
  <si>
    <t>項目</t>
    <rPh sb="0" eb="2">
      <t>コウモク</t>
    </rPh>
    <phoneticPr fontId="3"/>
  </si>
  <si>
    <t>基準の内容</t>
    <rPh sb="0" eb="2">
      <t>キジュン</t>
    </rPh>
    <rPh sb="3" eb="5">
      <t>ナイヨウ</t>
    </rPh>
    <phoneticPr fontId="3"/>
  </si>
  <si>
    <t>■　次表の基準に適合していることを確認のうえ、確認欄にチェックをしてください。</t>
    <rPh sb="17" eb="19">
      <t>カクニン</t>
    </rPh>
    <phoneticPr fontId="3"/>
  </si>
  <si>
    <t>(1)
　セメント
の種類</t>
    <phoneticPr fontId="3"/>
  </si>
  <si>
    <t>　鉄筋コンクリート造又は鉄骨鉄筋コンクリート造の部分に、ポルトランドセメント（日本工業規格Ｒ5210（ポルトランドセメント）に規定するポルトランドセメントをいう。以下同じ。）、フライアッシュセメント（日本工業規格Ｒ5213（フライアッシュセメント）に規定するフライアッシュセメントをいう。以下同じ。）又は高炉セメント（日本工業規格Ｒ5211（高炉セメント）に規定する高炉セメントをいう。以下同じ。）が使用されていること。</t>
    <phoneticPr fontId="3"/>
  </si>
  <si>
    <t>（い）</t>
    <phoneticPr fontId="3"/>
  </si>
  <si>
    <t>（ろ）</t>
    <phoneticPr fontId="3"/>
  </si>
  <si>
    <t>部位</t>
    <rPh sb="0" eb="2">
      <t>ブイ</t>
    </rPh>
    <phoneticPr fontId="3"/>
  </si>
  <si>
    <t>直接土に接
しない部分</t>
    <phoneticPr fontId="3"/>
  </si>
  <si>
    <t>直接土に接
する部分</t>
    <phoneticPr fontId="3"/>
  </si>
  <si>
    <t>鉄筋に対するコンクリートのかぶり厚さ</t>
    <phoneticPr fontId="3"/>
  </si>
  <si>
    <t>(ｲ)</t>
    <phoneticPr fontId="3"/>
  </si>
  <si>
    <t>(ﾛ)</t>
    <phoneticPr fontId="3"/>
  </si>
  <si>
    <t>屋内</t>
    <rPh sb="0" eb="2">
      <t>オクナイ</t>
    </rPh>
    <phoneticPr fontId="3"/>
  </si>
  <si>
    <t>屋外</t>
    <rPh sb="0" eb="2">
      <t>オクガイ</t>
    </rPh>
    <phoneticPr fontId="3"/>
  </si>
  <si>
    <t>２センチメートル</t>
    <phoneticPr fontId="3"/>
  </si>
  <si>
    <t>３センチメートル</t>
    <phoneticPr fontId="3"/>
  </si>
  <si>
    <t>３センチメートル</t>
    <phoneticPr fontId="3"/>
  </si>
  <si>
    <t>４センチメートル</t>
    <phoneticPr fontId="3"/>
  </si>
  <si>
    <t>５センチメートル</t>
    <phoneticPr fontId="3"/>
  </si>
  <si>
    <t>４センチメートル</t>
    <phoneticPr fontId="3"/>
  </si>
  <si>
    <t>６センチメートル</t>
    <phoneticPr fontId="3"/>
  </si>
  <si>
    <t>７センチメートル</t>
    <phoneticPr fontId="3"/>
  </si>
  <si>
    <t>　基礎（立上り部分及び捨てコンクリートの部分を除く。）</t>
    <phoneticPr fontId="3"/>
  </si>
  <si>
    <t>[適新工第５号書式]</t>
    <phoneticPr fontId="3"/>
  </si>
  <si>
    <t>以下の物件について、次のとおり住宅金融支援機構の定める耐久性基準に適合する工事を実施しています。</t>
    <phoneticPr fontId="3"/>
  </si>
  <si>
    <t>【中古マンションらくらくフラット３５における耐久性基準への適合について】</t>
    <phoneticPr fontId="3"/>
  </si>
  <si>
    <t>注　外壁の屋外に面する部位にタイル張、モルタル塗、外断熱工法による仕上げその他これらと同等以上の性能を有する
　　処理が施されている場合にあっては、屋外側の部分に限り、(ろ)項に掲げる鉄筋に対するコンクリートの最小かぶり厚さ
　　を１センチメートル減ずることができる。</t>
    <phoneticPr fontId="3"/>
  </si>
  <si>
    <t>　水セメント比（コンクリートの調合に使用するセメントに対する水の重量比率をいう。以下同じ。）が、次のア又はイのいずれか（中庸熱ポルトランドセメント又は低熱ポルトランドセメントを使用する場合にあっては、ア）に適合していること。ただし、フライアッシュセメントを使用する場合にあっては混合物を除いた部分を、高炉セメントを使用する場合にあっては混合物の10分の３を除いた部分をその重量として用いるものとする。
　ア　鉄筋に対するコンクリートのかぶり厚さが表の(い)項に掲げる部位に応じ、(ろ)項 (ｲ)項に掲げるものである場合においては、
　　　水セメント比が55パーセント以下（軽量コンクリートにあっては、50パーセント以下）であること。
　イ　鉄筋に対するコンクリートの最小かぶり厚さがアの表の(い)項に掲げる部位に応じ、(ろ)項(ﾛ)項に掲げるものである場合に
　　　おいては、水セメント比が60パーセント以下（軽量コンクリートにあっては、55パーセント以下）であること。</t>
    <phoneticPr fontId="3"/>
  </si>
  <si>
    <t>(3)
コンクリートの品質</t>
    <phoneticPr fontId="3"/>
  </si>
  <si>
    <t xml:space="preserve">
(2) 
コンクリートの水セメント比</t>
    <phoneticPr fontId="3"/>
  </si>
  <si>
    <t>＜備考＞
本書式は、竣工現場検査申請書・適合証明申請書（新築住宅）適合証明書付表（第三面）［共同建て用］[適新工第５号書式]の耐久性基準への適合状況の確認欄において、「５．機構の定める耐久性基準に該当」を選択した場合に提出してください。
 　次のいずれかに該当する場合はこの書類の提出は不要です。
　　①  長期優良住宅建築等計画の「認定（変更）通知書」の写しが提出された場合
　　②　フラット３５Ｓ（金利Ｂプラン）「耐久性・可変性」に該当する場合
　　③　劣化対策等級２以上（建設住宅性能評価書を取得（予定を含む。））に該当する場合
　　④　劣化対策等級２以上（設計住宅性能評価書を取得し、その工事内容に変更なし。）に該当する場合</t>
    <rPh sb="5" eb="6">
      <t>ホン</t>
    </rPh>
    <rPh sb="6" eb="8">
      <t>ショシキ</t>
    </rPh>
    <rPh sb="63" eb="66">
      <t>タイキュウセイ</t>
    </rPh>
    <rPh sb="66" eb="68">
      <t>キジュン</t>
    </rPh>
    <rPh sb="102" eb="104">
      <t>センタク</t>
    </rPh>
    <rPh sb="106" eb="108">
      <t>バアイ</t>
    </rPh>
    <rPh sb="109" eb="111">
      <t>テイシュツ</t>
    </rPh>
    <rPh sb="222" eb="224">
      <t>バアイ</t>
    </rPh>
    <rPh sb="229" eb="231">
      <t>レッカ</t>
    </rPh>
    <rPh sb="231" eb="233">
      <t>タイサク</t>
    </rPh>
    <rPh sb="233" eb="235">
      <t>トウキュウ</t>
    </rPh>
    <rPh sb="236" eb="238">
      <t>イジョウ</t>
    </rPh>
    <rPh sb="239" eb="241">
      <t>ケンセツ</t>
    </rPh>
    <rPh sb="241" eb="243">
      <t>ジュウタク</t>
    </rPh>
    <rPh sb="243" eb="245">
      <t>セイノウ</t>
    </rPh>
    <rPh sb="245" eb="247">
      <t>ヒョウカ</t>
    </rPh>
    <rPh sb="247" eb="248">
      <t>ショ</t>
    </rPh>
    <rPh sb="249" eb="251">
      <t>シュトク</t>
    </rPh>
    <rPh sb="252" eb="254">
      <t>ヨテイ</t>
    </rPh>
    <rPh sb="255" eb="256">
      <t>フク</t>
    </rPh>
    <rPh sb="261" eb="263">
      <t>ガイトウ</t>
    </rPh>
    <phoneticPr fontId="3"/>
  </si>
  <si>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3"/>
  </si>
  <si>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3"/>
  </si>
  <si>
    <t>　壁、柱、床、はり、基礎ばり又は基礎の立上り部分</t>
    <phoneticPr fontId="3"/>
  </si>
  <si>
    <t>　耐力壁以外の壁又は床</t>
    <phoneticPr fontId="3"/>
  </si>
  <si>
    <t>　耐力壁、柱、はり又は壁ばり</t>
    <rPh sb="5" eb="6">
      <t>ハシラ</t>
    </rPh>
    <rPh sb="9" eb="10">
      <t>マタ</t>
    </rPh>
    <rPh sb="11" eb="12">
      <t>カベ</t>
    </rPh>
    <phoneticPr fontId="3"/>
  </si>
  <si>
    <t xml:space="preserve">
　コンクリートの品質が次に掲げる基準に適合していること。
　ア　コンクリート強度が１平方ミリメートルにつき、 33ニュートン未満の場合にあっては、スランプが18センチメートル以下、
　　　コンクリート強度が１平方ミリメートルにつき 33ニュートン以上の場合にあっては、スランプが 21センチメートル以下で
　　　あること。ただし、これらと同等の材料分離抵抗が認められるものにあっては、この限りでない。
　イ　コンクリート中の単位水量が１立方メートルにつき、185キログラム以下であること。ただし、これと同等以上に乾燥収縮、
　　　中性化その他のコンクリートの品質への有害な影響が防止でき、かつ、外的要因の作用が少ないと認められる場合に
　　　あっては、この限りでない。
　ウ　沖縄県その他日最低気温の平滑平年値の年間極値が ０℃を下回らない地域以外の地域にあっては、コンクリート中
　　　の空気量が４パーセントから６パーセントまでであること。ただし、凍結融解作用によってコンクリートに有害な影響を生
　　　じさせないよう、コンクリート中の含水率を高くしない措置その他の有効な措置を講じた場合にあっては、この限りでない。</t>
    <phoneticPr fontId="3"/>
  </si>
  <si>
    <t>　竣工現場検査申請書・適合証明申請書（新築住宅）</t>
    <phoneticPr fontId="3"/>
  </si>
  <si>
    <t>[適新工第５号書式]</t>
    <phoneticPr fontId="3"/>
  </si>
  <si>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3"/>
  </si>
  <si>
    <t>次表の代理者欄に記載された者にこの申請手続を委任します（代理者欄が記載された場合に限ります。）。</t>
    <phoneticPr fontId="3"/>
  </si>
  <si>
    <t>申請者</t>
    <rPh sb="0" eb="3">
      <t>シンセイシャ</t>
    </rPh>
    <phoneticPr fontId="3"/>
  </si>
  <si>
    <t>〒（</t>
    <phoneticPr fontId="3"/>
  </si>
  <si>
    <t>－</t>
    <phoneticPr fontId="3"/>
  </si>
  <si>
    <t>)</t>
    <phoneticPr fontId="3"/>
  </si>
  <si>
    <t>(</t>
    <phoneticPr fontId="3"/>
  </si>
  <si>
    <t>－</t>
    <phoneticPr fontId="3"/>
  </si>
  <si>
    <t>(</t>
    <phoneticPr fontId="3"/>
  </si>
  <si>
    <t>)</t>
    <phoneticPr fontId="3"/>
  </si>
  <si>
    <r>
      <t xml:space="preserve">担当者名：
</t>
    </r>
    <r>
      <rPr>
        <sz val="6"/>
        <rFont val="ＭＳ Ｐ明朝"/>
        <family val="1"/>
        <charset val="128"/>
      </rPr>
      <t>（事業者の場合）</t>
    </r>
    <rPh sb="7" eb="10">
      <t>ジギョウシャ</t>
    </rPh>
    <rPh sb="11" eb="13">
      <t>バアイ</t>
    </rPh>
    <phoneticPr fontId="3"/>
  </si>
  <si>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3"/>
  </si>
  <si>
    <t>)</t>
    <phoneticPr fontId="3"/>
  </si>
  <si>
    <t>FAX</t>
    <phoneticPr fontId="3"/>
  </si>
  <si>
    <t>－</t>
    <phoneticPr fontId="3"/>
  </si>
  <si>
    <t>(</t>
    <phoneticPr fontId="3"/>
  </si>
  <si>
    <t>)</t>
    <phoneticPr fontId="3"/>
  </si>
  <si>
    <t>手数料
請求先</t>
    <rPh sb="0" eb="3">
      <t>テスウリョウ</t>
    </rPh>
    <rPh sb="4" eb="7">
      <t>セイキュウサキ</t>
    </rPh>
    <phoneticPr fontId="3"/>
  </si>
  <si>
    <t>申請者</t>
    <rPh sb="0" eb="3">
      <t>シンセイシャ</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</si>
  <si>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</si>
  <si>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</si>
  <si>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</si>
  <si>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</si>
  <si>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</si>
  <si>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</si>
  <si>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</si>
  <si>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t>設計検査</t>
    <rPh sb="0" eb="2">
      <t>セッケイ</t>
    </rPh>
    <rPh sb="2" eb="4">
      <t>ケンサ</t>
    </rPh>
    <phoneticPr fontId="3"/>
  </si>
  <si>
    <t>1.設計検査を実施</t>
    <rPh sb="2" eb="4">
      <t>セッケイ</t>
    </rPh>
    <rPh sb="4" eb="6">
      <t>ケンサ</t>
    </rPh>
    <rPh sb="7" eb="9">
      <t>ジッシ</t>
    </rPh>
    <phoneticPr fontId="3"/>
  </si>
  <si>
    <t>号）</t>
    <phoneticPr fontId="3"/>
  </si>
  <si>
    <t>1.中間現場検査を実施</t>
    <rPh sb="2" eb="4">
      <t>チュウカン</t>
    </rPh>
    <rPh sb="4" eb="6">
      <t>ゲンバ</t>
    </rPh>
    <rPh sb="6" eb="8">
      <t>ケンサ</t>
    </rPh>
    <rPh sb="9" eb="11">
      <t>ジッシ</t>
    </rPh>
    <phoneticPr fontId="3"/>
  </si>
  <si>
    <t>号）</t>
    <phoneticPr fontId="3"/>
  </si>
  <si>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3"/>
  </si>
  <si>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3"/>
  </si>
  <si>
    <t>注：設計検査申請書を併せて提出してください。</t>
    <phoneticPr fontId="3"/>
  </si>
  <si>
    <t>計画に関する変更の有無</t>
    <rPh sb="0" eb="2">
      <t>ケイカク</t>
    </rPh>
    <rPh sb="3" eb="4">
      <t>カン</t>
    </rPh>
    <rPh sb="6" eb="8">
      <t>ヘンコウ</t>
    </rPh>
    <rPh sb="9" eb="11">
      <t>ウム</t>
    </rPh>
    <phoneticPr fontId="3"/>
  </si>
  <si>
    <t>1.無</t>
    <rPh sb="2" eb="3">
      <t>ム</t>
    </rPh>
    <phoneticPr fontId="3"/>
  </si>
  <si>
    <r>
      <t>2.有</t>
    </r>
    <r>
      <rPr>
        <sz val="9"/>
        <rFont val="ＭＳ Ｐ明朝"/>
        <family val="1"/>
        <charset val="128"/>
      </rPr>
      <t>　（前回の検査時から申請内容に変更がある場合）</t>
    </r>
    <rPh sb="2" eb="3">
      <t>ア</t>
    </rPh>
    <rPh sb="23" eb="25">
      <t>バアイ</t>
    </rPh>
    <phoneticPr fontId="3"/>
  </si>
  <si>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3"/>
  </si>
  <si>
    <t>（注）</t>
    <rPh sb="1" eb="2">
      <t>チュウ</t>
    </rPh>
    <phoneticPr fontId="3"/>
  </si>
  <si>
    <t>令和</t>
    <rPh sb="0" eb="2">
      <t>レイワ</t>
    </rPh>
    <phoneticPr fontId="3"/>
  </si>
  <si>
    <t>（元号）</t>
    <rPh sb="1" eb="3">
      <t>ゲンゴウ</t>
    </rPh>
    <phoneticPr fontId="3"/>
  </si>
  <si>
    <t>　</t>
  </si>
  <si>
    <r>
      <rPr>
        <sz val="11"/>
        <rFont val="ＭＳ Ｐ明朝"/>
        <family val="1"/>
        <charset val="128"/>
      </rPr>
      <t>建築主</t>
    </r>
    <r>
      <rPr>
        <sz val="12"/>
        <rFont val="ＭＳ Ｐ明朝"/>
        <family val="1"/>
        <charset val="128"/>
      </rPr>
      <t xml:space="preserve">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3"/>
  </si>
  <si>
    <t>　独立行政法人住宅金融支援機構（以下「機構」といいます。）の証券化支援事業（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3"/>
  </si>
  <si>
    <r>
      <t xml:space="preserve"> (2) 住宅の床面積</t>
    </r>
    <r>
      <rPr>
        <vertAlign val="superscript"/>
        <sz val="8"/>
        <rFont val="ＭＳ Ｐ明朝"/>
        <family val="1"/>
        <charset val="128"/>
      </rPr>
      <t>※</t>
    </r>
    <r>
      <rPr>
        <sz val="8"/>
        <rFont val="ＭＳ Ｐ明朝"/>
        <family val="1"/>
        <charset val="128"/>
      </rPr>
      <t>、建設費、購入価額、人の居住等についての要件に適合していること。</t>
    </r>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</si>
  <si>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3"/>
  </si>
  <si>
    <t>検査機関は、個人情報の保護に関する法令に基づき、申請者（以下「お客さま」といいます。）から提供を受けた個人情報を次の業務及び利用目的の達成に必要な範囲で利用いたします。</t>
    <rPh sb="67" eb="69">
      <t>タッセイ</t>
    </rPh>
    <rPh sb="70" eb="71">
      <t>ヒツ</t>
    </rPh>
    <phoneticPr fontId="3"/>
  </si>
  <si>
    <t>ただし、個人情報の保護に関する法令に基づくお客さまの同意を得た上で、次表に示すとおり利用目的の達成に必要な範囲内で個人情報を機構等に提供することがあります。</t>
    <rPh sb="34" eb="36">
      <t>ジヒョウ</t>
    </rPh>
    <rPh sb="64" eb="65">
      <t>トウ</t>
    </rPh>
    <rPh sb="66" eb="68">
      <t>テイキョウ</t>
    </rPh>
    <phoneticPr fontId="3"/>
  </si>
  <si>
    <t>1.有　→申請書第三面に必要事項を記入してください。</t>
    <phoneticPr fontId="3"/>
  </si>
  <si>
    <t>2.無　→適合証明を申請する住戸についてのみ下表に住宅番号等を記入してください。）</t>
    <phoneticPr fontId="3"/>
  </si>
  <si>
    <t>8.耐久性・可変性</t>
    <rPh sb="2" eb="5">
      <t>タイキュウセイ</t>
    </rPh>
    <rPh sb="6" eb="9">
      <t>カヘンセイ</t>
    </rPh>
    <phoneticPr fontId="3"/>
  </si>
  <si>
    <t>会 社 名（</t>
    <rPh sb="0" eb="1">
      <t>カイ</t>
    </rPh>
    <rPh sb="2" eb="3">
      <t>シャ</t>
    </rPh>
    <rPh sb="4" eb="5">
      <t>メイ</t>
    </rPh>
    <phoneticPr fontId="3"/>
  </si>
  <si>
    <t>）　承認番号（</t>
    <rPh sb="2" eb="4">
      <t>ショウニン</t>
    </rPh>
    <rPh sb="4" eb="6">
      <t>バンゴウ</t>
    </rPh>
    <phoneticPr fontId="3"/>
  </si>
  <si>
    <t>）</t>
    <phoneticPr fontId="3"/>
  </si>
  <si>
    <t>機構承認住宅
（設計登録タイプ）の場合</t>
    <rPh sb="0" eb="2">
      <t>キコウ</t>
    </rPh>
    <rPh sb="2" eb="4">
      <t>ショウニン</t>
    </rPh>
    <rPh sb="4" eb="6">
      <t>ジュウタク</t>
    </rPh>
    <rPh sb="8" eb="10">
      <t>セッケイ</t>
    </rPh>
    <rPh sb="10" eb="12">
      <t>トウロク</t>
    </rPh>
    <rPh sb="17" eb="19">
      <t>バアイ</t>
    </rPh>
    <phoneticPr fontId="3"/>
  </si>
  <si>
    <t>住宅番号</t>
    <phoneticPr fontId="3"/>
  </si>
  <si>
    <t>金利B
プラン</t>
    <rPh sb="0" eb="2">
      <t>キンリ</t>
    </rPh>
    <phoneticPr fontId="3"/>
  </si>
  <si>
    <t>高齢者等配慮対策等級３以上</t>
    <phoneticPr fontId="3"/>
  </si>
  <si>
    <t>劣化対策等級３以上等</t>
    <phoneticPr fontId="3"/>
  </si>
  <si>
    <t>金利A
プラン</t>
    <rPh sb="0" eb="2">
      <t>キンリ</t>
    </rPh>
    <phoneticPr fontId="3"/>
  </si>
  <si>
    <t>長期優良住宅</t>
    <phoneticPr fontId="3"/>
  </si>
  <si>
    <t>3.準耐火　（</t>
    <phoneticPr fontId="3"/>
  </si>
  <si>
    <t>建物の名称</t>
    <phoneticPr fontId="3"/>
  </si>
  <si>
    <t>フラット３５Ｓ
適用基準</t>
    <rPh sb="8" eb="10">
      <t>テキヨウ</t>
    </rPh>
    <rPh sb="10" eb="12">
      <t>キジュン</t>
    </rPh>
    <phoneticPr fontId="3"/>
  </si>
  <si>
    <t>1.長期優良住宅</t>
    <phoneticPr fontId="3"/>
  </si>
  <si>
    <t>フラット３５登録マンション用</t>
    <phoneticPr fontId="3"/>
  </si>
  <si>
    <t>（フラット３５・財形住宅）</t>
    <phoneticPr fontId="3"/>
  </si>
  <si>
    <t>マンション全体戸数</t>
    <rPh sb="5" eb="7">
      <t>ゼンタイ</t>
    </rPh>
    <rPh sb="7" eb="9">
      <t>コスウ</t>
    </rPh>
    <phoneticPr fontId="3"/>
  </si>
  <si>
    <t>申請住戸数</t>
    <rPh sb="0" eb="2">
      <t>シンセイ</t>
    </rPh>
    <rPh sb="2" eb="4">
      <t>ジュウコ</t>
    </rPh>
    <rPh sb="4" eb="5">
      <t>スウ</t>
    </rPh>
    <phoneticPr fontId="3"/>
  </si>
  <si>
    <t>申請外住戸数</t>
    <rPh sb="0" eb="2">
      <t>シンセイ</t>
    </rPh>
    <rPh sb="2" eb="3">
      <t>ガイ</t>
    </rPh>
    <rPh sb="3" eb="5">
      <t>ジュウコ</t>
    </rPh>
    <rPh sb="5" eb="6">
      <t>スウ</t>
    </rPh>
    <phoneticPr fontId="3"/>
  </si>
  <si>
    <t>30㎡未満の住戸
の住戸番号</t>
    <rPh sb="10" eb="12">
      <t>ジュウコ</t>
    </rPh>
    <rPh sb="12" eb="14">
      <t>バンゴウ</t>
    </rPh>
    <phoneticPr fontId="3"/>
  </si>
  <si>
    <t>その他の住戸
の住戸番号</t>
    <rPh sb="2" eb="3">
      <t>タ</t>
    </rPh>
    <rPh sb="4" eb="6">
      <t>ジュウコ</t>
    </rPh>
    <rPh sb="8" eb="10">
      <t>ジュウコ</t>
    </rPh>
    <rPh sb="10" eb="12">
      <t>バンゴウ</t>
    </rPh>
    <phoneticPr fontId="3"/>
  </si>
  <si>
    <t>申請外とする理由（</t>
    <rPh sb="0" eb="2">
      <t>シンセイ</t>
    </rPh>
    <rPh sb="2" eb="3">
      <t>ガイ</t>
    </rPh>
    <rPh sb="6" eb="8">
      <t>リユウ</t>
    </rPh>
    <phoneticPr fontId="3"/>
  </si>
  <si>
    <t>適用基準＜表①＞</t>
    <rPh sb="0" eb="2">
      <t>テキヨウ</t>
    </rPh>
    <rPh sb="2" eb="4">
      <t>キジュン</t>
    </rPh>
    <rPh sb="5" eb="6">
      <t>ヒョウ</t>
    </rPh>
    <phoneticPr fontId="3"/>
  </si>
  <si>
    <t>住宅番号</t>
    <rPh sb="0" eb="1">
      <t>ジュウ</t>
    </rPh>
    <rPh sb="1" eb="2">
      <t>タク</t>
    </rPh>
    <rPh sb="2" eb="4">
      <t>バンゴウ</t>
    </rPh>
    <phoneticPr fontId="3"/>
  </si>
  <si>
    <t>戸数</t>
    <rPh sb="0" eb="2">
      <t>コスウ</t>
    </rPh>
    <phoneticPr fontId="3"/>
  </si>
  <si>
    <t>　フラット３５Ｓ適用基準</t>
    <rPh sb="8" eb="10">
      <t>テキヨウ</t>
    </rPh>
    <rPh sb="10" eb="12">
      <t>キジュン</t>
    </rPh>
    <phoneticPr fontId="3"/>
  </si>
  <si>
    <t>　金利Ｂプラン</t>
    <rPh sb="1" eb="3">
      <t>キンリ</t>
    </rPh>
    <phoneticPr fontId="3"/>
  </si>
  <si>
    <t>　金利Ａプラン</t>
    <rPh sb="1" eb="3">
      <t>キンリ</t>
    </rPh>
    <phoneticPr fontId="3"/>
  </si>
  <si>
    <t>適用基準＜表②＞</t>
  </si>
  <si>
    <t>＜表①＞＋＜表②＞</t>
    <rPh sb="1" eb="2">
      <t>ヒョウ</t>
    </rPh>
    <rPh sb="6" eb="7">
      <t>ヒョウ</t>
    </rPh>
    <phoneticPr fontId="3"/>
  </si>
  <si>
    <t>ページ番号　/　総ページ数</t>
    <rPh sb="3" eb="5">
      <t>バンゴウ</t>
    </rPh>
    <phoneticPr fontId="3"/>
  </si>
  <si>
    <t>　竣工現場検査申請書・適合証明申請書（新築住宅）
適　合　証　明　書　付　表</t>
    <phoneticPr fontId="3"/>
  </si>
  <si>
    <t>※検査機関使用欄</t>
    <rPh sb="1" eb="3">
      <t>ケンサ</t>
    </rPh>
    <rPh sb="3" eb="5">
      <t>キカン</t>
    </rPh>
    <rPh sb="5" eb="7">
      <t>シヨウ</t>
    </rPh>
    <rPh sb="7" eb="8">
      <t>ラン</t>
    </rPh>
    <phoneticPr fontId="3"/>
  </si>
  <si>
    <t>現場検査合格日
（適合証明日）</t>
    <phoneticPr fontId="3"/>
  </si>
  <si>
    <t>印</t>
    <rPh sb="0" eb="1">
      <t>イン</t>
    </rPh>
    <phoneticPr fontId="3"/>
  </si>
  <si>
    <r>
      <rPr>
        <sz val="12"/>
        <rFont val="ＭＳ Ｐ明朝"/>
        <family val="1"/>
        <charset val="128"/>
      </rPr>
      <t xml:space="preserve">耐久性基準への
適合状況の確認欄
</t>
    </r>
    <r>
      <rPr>
        <sz val="11"/>
        <rFont val="ＭＳ Ｐ明朝"/>
        <family val="1"/>
        <charset val="128"/>
      </rPr>
      <t xml:space="preserve">
（中古マンションらくらくフラット３５
への移行要件）</t>
    </r>
    <rPh sb="13" eb="15">
      <t>カクニン</t>
    </rPh>
    <rPh sb="15" eb="16">
      <t>ラン</t>
    </rPh>
    <rPh sb="19" eb="21">
      <t>チュウコ</t>
    </rPh>
    <rPh sb="39" eb="41">
      <t>イコウ</t>
    </rPh>
    <rPh sb="41" eb="43">
      <t>ヨウケン</t>
    </rPh>
    <phoneticPr fontId="3"/>
  </si>
  <si>
    <t>５．機構の定める耐久性基準（フラット３５登録マンションのご案内参照）に該当（「竣工現場検査申請書・適合証明申請書（第四面）」の提出が必要です。）</t>
    <rPh sb="2" eb="4">
      <t>キコウ</t>
    </rPh>
    <rPh sb="5" eb="6">
      <t>サダ</t>
    </rPh>
    <rPh sb="8" eb="11">
      <t>タイキュウセイ</t>
    </rPh>
    <rPh sb="11" eb="13">
      <t>キジュン</t>
    </rPh>
    <rPh sb="20" eb="22">
      <t>トウロク</t>
    </rPh>
    <rPh sb="29" eb="31">
      <t>アンナイ</t>
    </rPh>
    <rPh sb="31" eb="33">
      <t>サンショウ</t>
    </rPh>
    <rPh sb="35" eb="37">
      <t>ガイトウ</t>
    </rPh>
    <phoneticPr fontId="3"/>
  </si>
  <si>
    <t>戸</t>
    <phoneticPr fontId="3"/>
  </si>
  <si>
    <t>/</t>
    <phoneticPr fontId="3"/>
  </si>
  <si>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3"/>
  </si>
  <si>
    <t>合格日・番号</t>
    <rPh sb="0" eb="2">
      <t>ゴウカク</t>
    </rPh>
    <rPh sb="2" eb="3">
      <t>ビ</t>
    </rPh>
    <rPh sb="4" eb="6">
      <t>バンゴウ</t>
    </rPh>
    <phoneticPr fontId="3"/>
  </si>
  <si>
    <t>　フラット３５維持保全型適用基準</t>
    <rPh sb="12" eb="14">
      <t>テキヨウ</t>
    </rPh>
    <rPh sb="14" eb="16">
      <t>キジュン</t>
    </rPh>
    <phoneticPr fontId="3"/>
  </si>
  <si>
    <t>フラット３５維持保全型
適用基準</t>
    <rPh sb="12" eb="14">
      <t>テキヨウ</t>
    </rPh>
    <rPh sb="14" eb="16">
      <t>キジュン</t>
    </rPh>
    <phoneticPr fontId="3"/>
  </si>
  <si>
    <t xml:space="preserve">             （第三面）［共同建て用］  </t>
    <phoneticPr fontId="3"/>
  </si>
  <si>
    <t>・財形住宅融資、フラット３５に関する債権の譲受け又は保険・保証の対象となる住宅等の審査及びその他の事務</t>
    <rPh sb="1" eb="3">
      <t>ザイケイ</t>
    </rPh>
    <rPh sb="3" eb="5">
      <t>ジュウタク</t>
    </rPh>
    <rPh sb="5" eb="7">
      <t>ユウシ</t>
    </rPh>
    <rPh sb="15" eb="16">
      <t>カン</t>
    </rPh>
    <rPh sb="18" eb="20">
      <t>サイケン</t>
    </rPh>
    <rPh sb="21" eb="23">
      <t>ユズリウ</t>
    </rPh>
    <rPh sb="24" eb="25">
      <t>マタ</t>
    </rPh>
    <rPh sb="26" eb="28">
      <t>ホケン</t>
    </rPh>
    <rPh sb="29" eb="31">
      <t>ホショウ</t>
    </rPh>
    <rPh sb="32" eb="34">
      <t>タイショウ</t>
    </rPh>
    <phoneticPr fontId="3"/>
  </si>
  <si>
    <t>管理計画（管理組合が作成したマンションの管理に関する計画をいう。）を有する共同住宅の用途に供する建築物内の住宅をいいます。</t>
    <phoneticPr fontId="3"/>
  </si>
  <si>
    <t>検査機関は、個人情報の保護に関する法律（平成15年法律第57号）第27条第１項各号に掲げる場合を除き、お客さまから提供を受けた個人情報を第三者に提供することはありません。</t>
    <phoneticPr fontId="3"/>
  </si>
  <si>
    <r>
      <t xml:space="preserve">(a)
</t>
    </r>
    <r>
      <rPr>
        <u/>
        <sz val="12"/>
        <rFont val="ＭＳ Ｐ明朝"/>
        <family val="1"/>
        <charset val="128"/>
      </rPr>
      <t xml:space="preserve">40㎡以上
280㎡以下
</t>
    </r>
    <r>
      <rPr>
        <sz val="12"/>
        <rFont val="ＭＳ Ｐ明朝"/>
        <family val="1"/>
        <charset val="128"/>
      </rPr>
      <t>の住戸</t>
    </r>
    <rPh sb="7" eb="9">
      <t>イジョウ</t>
    </rPh>
    <rPh sb="14" eb="16">
      <t>イカ</t>
    </rPh>
    <rPh sb="18" eb="19">
      <t>ジュウ</t>
    </rPh>
    <rPh sb="19" eb="20">
      <t>コ</t>
    </rPh>
    <phoneticPr fontId="3"/>
  </si>
  <si>
    <t>「フラット３５登録マンション」
登録番号</t>
    <rPh sb="7" eb="9">
      <t>トウロク</t>
    </rPh>
    <rPh sb="16" eb="18">
      <t>トウロク</t>
    </rPh>
    <rPh sb="18" eb="20">
      <t>バンゴウ</t>
    </rPh>
    <phoneticPr fontId="3"/>
  </si>
  <si>
    <t>※1</t>
    <phoneticPr fontId="3"/>
  </si>
  <si>
    <t>住宅番号表が不足する場合は、本書式を複数作成し提出してください（別表（任意書式）を添付しても構いません。）。</t>
    <phoneticPr fontId="3"/>
  </si>
  <si>
    <r>
      <rPr>
        <sz val="11"/>
        <rFont val="ＭＳ Ｐゴシック"/>
        <family val="3"/>
        <charset val="128"/>
      </rPr>
      <t>○登録マンション</t>
    </r>
    <r>
      <rPr>
        <u/>
        <sz val="11"/>
        <rFont val="ＭＳ Ｐゴシック"/>
        <family val="3"/>
        <charset val="128"/>
      </rPr>
      <t>以外</t>
    </r>
    <r>
      <rPr>
        <sz val="11"/>
        <rFont val="ＭＳ Ｐゴシック"/>
        <family val="3"/>
        <charset val="128"/>
      </rPr>
      <t>のマンション　</t>
    </r>
    <r>
      <rPr>
        <sz val="11"/>
        <rFont val="ＭＳ Ｐ明朝"/>
        <family val="1"/>
        <charset val="128"/>
      </rPr>
      <t>※１</t>
    </r>
    <phoneticPr fontId="3"/>
  </si>
  <si>
    <t>耐震等級（構造躯体の倒壊等防止）２</t>
    <phoneticPr fontId="3"/>
  </si>
  <si>
    <t>ＺＥＨ</t>
    <phoneticPr fontId="3"/>
  </si>
  <si>
    <t>適用基準</t>
    <rPh sb="0" eb="2">
      <t>テキヨウ</t>
    </rPh>
    <rPh sb="2" eb="4">
      <t>キジュン</t>
    </rPh>
    <phoneticPr fontId="3"/>
  </si>
  <si>
    <t>適用条件
（住宅用途の階層数）</t>
    <rPh sb="0" eb="2">
      <t>テキヨウ</t>
    </rPh>
    <rPh sb="2" eb="4">
      <t>ジョウケン</t>
    </rPh>
    <rPh sb="6" eb="8">
      <t>ジュウタク</t>
    </rPh>
    <rPh sb="8" eb="10">
      <t>ヨウト</t>
    </rPh>
    <rPh sb="11" eb="14">
      <t>カイソウスウ</t>
    </rPh>
    <phoneticPr fontId="3"/>
  </si>
  <si>
    <t>９．『ＺＥＨ－Ｍ』</t>
    <phoneticPr fontId="3"/>
  </si>
  <si>
    <t>10．Ｎｅａｒｌｙ　ＺＥＨ－Ｍ</t>
    <phoneticPr fontId="3"/>
  </si>
  <si>
    <t>１～３層</t>
    <rPh sb="3" eb="4">
      <t>ソウ</t>
    </rPh>
    <phoneticPr fontId="3"/>
  </si>
  <si>
    <t>４～５層</t>
    <rPh sb="3" eb="4">
      <t>ソウ</t>
    </rPh>
    <phoneticPr fontId="3"/>
  </si>
  <si>
    <t>６層以上</t>
    <rPh sb="1" eb="2">
      <t>ソウ</t>
    </rPh>
    <rPh sb="2" eb="4">
      <t>イジョウ</t>
    </rPh>
    <phoneticPr fontId="3"/>
  </si>
  <si>
    <t>注）住宅用途の床面積が半分以上となる階層の数（地階含む。）をご記入ください。</t>
    <rPh sb="0" eb="1">
      <t>チュウ</t>
    </rPh>
    <rPh sb="2" eb="4">
      <t>ジュウタク</t>
    </rPh>
    <rPh sb="4" eb="6">
      <t>ヨウト</t>
    </rPh>
    <rPh sb="7" eb="10">
      <t>ユカメンセキ</t>
    </rPh>
    <rPh sb="11" eb="13">
      <t>ハンブン</t>
    </rPh>
    <rPh sb="13" eb="15">
      <t>イジョウ</t>
    </rPh>
    <rPh sb="18" eb="20">
      <t>カイソウ</t>
    </rPh>
    <rPh sb="21" eb="22">
      <t>スウ</t>
    </rPh>
    <rPh sb="31" eb="33">
      <t>キニュウ</t>
    </rPh>
    <phoneticPr fontId="3"/>
  </si>
  <si>
    <t>※３</t>
  </si>
  <si>
    <t>都市の低炭素化の促進に関する法律（平成24年法律第84号）の規定により集約都市開発事業計画が認定された住宅を含みます。</t>
    <phoneticPr fontId="3"/>
  </si>
  <si>
    <t>※４</t>
  </si>
  <si>
    <t>建築物のエネルギー消費性能の向上に関する法律の規定により建築物エネルギー消費性能向上計画が認定された住宅をいいます。</t>
    <phoneticPr fontId="3"/>
  </si>
  <si>
    <t>当該基準の適用に当たっては、それぞれの基準で定める条件（住宅用途の階層数がＺＥＨ　Ｒｅａｄｙ－Ｍの場合は４層以上、ＺＥＨ－Ｍ Ｏｒｉｅｎｔｅｄの場合は６層以上）に該当する必要があります。</t>
    <rPh sb="19" eb="21">
      <t>キジュン</t>
    </rPh>
    <rPh sb="22" eb="23">
      <t>サダ</t>
    </rPh>
    <rPh sb="25" eb="27">
      <t>ジョウケン</t>
    </rPh>
    <rPh sb="28" eb="30">
      <t>ジュウタク</t>
    </rPh>
    <rPh sb="30" eb="32">
      <t>ヨウト</t>
    </rPh>
    <rPh sb="33" eb="36">
      <t>カイソウスウ</t>
    </rPh>
    <rPh sb="49" eb="51">
      <t>バアイ</t>
    </rPh>
    <rPh sb="53" eb="54">
      <t>ソウ</t>
    </rPh>
    <rPh sb="54" eb="56">
      <t>イジョウ</t>
    </rPh>
    <rPh sb="72" eb="74">
      <t>バアイ</t>
    </rPh>
    <rPh sb="76" eb="77">
      <t>ソウ</t>
    </rPh>
    <rPh sb="77" eb="79">
      <t>イジョウ</t>
    </rPh>
    <rPh sb="81" eb="83">
      <t>ガイトウ</t>
    </rPh>
    <rPh sb="85" eb="87">
      <t>ヒツヨウ</t>
    </rPh>
    <phoneticPr fontId="3"/>
  </si>
  <si>
    <t>※７</t>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</si>
  <si>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</si>
  <si>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４～５層</t>
    <phoneticPr fontId="3"/>
  </si>
  <si>
    <t>６層以上</t>
    <rPh sb="2" eb="4">
      <t>イジョウ</t>
    </rPh>
    <phoneticPr fontId="3"/>
  </si>
  <si>
    <t>住宅用途の階層数</t>
    <phoneticPr fontId="3"/>
  </si>
  <si>
    <t>１～３層</t>
    <phoneticPr fontId="3"/>
  </si>
  <si>
    <t xml:space="preserve"> 注）住宅用途の床面積が半分以上となる階層の数（地階含む。）をご記入ください。</t>
    <phoneticPr fontId="3"/>
  </si>
  <si>
    <t>耐震等級(構造躯体の倒壊等防止)２</t>
    <rPh sb="0" eb="2">
      <t>タイシン</t>
    </rPh>
    <phoneticPr fontId="3"/>
  </si>
  <si>
    <t>高齢者等配慮対策等級３</t>
    <phoneticPr fontId="3"/>
  </si>
  <si>
    <t>3.性能向上計画認定住宅※３</t>
    <rPh sb="2" eb="4">
      <t>セイノウ</t>
    </rPh>
    <rPh sb="4" eb="6">
      <t>コウジョウ</t>
    </rPh>
    <rPh sb="6" eb="8">
      <t>ケイカク</t>
    </rPh>
    <rPh sb="8" eb="10">
      <t>ニンテイ</t>
    </rPh>
    <rPh sb="10" eb="12">
      <t>ジュウタク</t>
    </rPh>
    <phoneticPr fontId="3"/>
  </si>
  <si>
    <t>　ＺＥＨ</t>
    <phoneticPr fontId="3"/>
  </si>
  <si>
    <t>11．ＺＥＨ－Ｍ　Ｒｅａｄｙ※５</t>
    <phoneticPr fontId="3"/>
  </si>
  <si>
    <t>12．ＺＥＨ－Ｍ Ｏｒｉｅｎｔｅｄ※５</t>
    <phoneticPr fontId="3"/>
  </si>
  <si>
    <t>(フラット３５Ｓ（ＺＥＨ）を利用する場合に限り記入してください。)</t>
    <phoneticPr fontId="3"/>
  </si>
  <si>
    <t>注）床面積が30㎡以上の申請外住戸があるときは、中古マンションらくらくフラット３５へは移行できません。</t>
    <rPh sb="0" eb="1">
      <t>チュウ</t>
    </rPh>
    <phoneticPr fontId="3"/>
  </si>
  <si>
    <t>６．機構の定める耐久性基準に適合しない（この場合は、中古マンションらくらくフラット３５へは移行できません。）。</t>
    <rPh sb="2" eb="4">
      <t>キコウ</t>
    </rPh>
    <rPh sb="5" eb="6">
      <t>サダ</t>
    </rPh>
    <rPh sb="8" eb="11">
      <t>タイキュウセイ</t>
    </rPh>
    <rPh sb="11" eb="13">
      <t>キジュン</t>
    </rPh>
    <rPh sb="14" eb="16">
      <t>テキゴウ</t>
    </rPh>
    <rPh sb="22" eb="24">
      <t>バアイ</t>
    </rPh>
    <rPh sb="26" eb="28">
      <t>チュウコ</t>
    </rPh>
    <rPh sb="45" eb="47">
      <t>イコウ</t>
    </rPh>
    <phoneticPr fontId="3"/>
  </si>
  <si>
    <t>※８</t>
    <phoneticPr fontId="3"/>
  </si>
  <si>
    <t>１.断熱等性能等級５以上及び一次エネルギー消費量等級６</t>
    <rPh sb="10" eb="12">
      <t>イジョウ</t>
    </rPh>
    <phoneticPr fontId="3"/>
  </si>
  <si>
    <t>1.断熱等性能等級５以上及び一次エネルギー消費量等級６</t>
    <rPh sb="10" eb="12">
      <t>イジョウ</t>
    </rPh>
    <phoneticPr fontId="3"/>
  </si>
  <si>
    <t>共同住宅の専用部分については、高齢者等配慮対策等級（専用部分）３以上</t>
    <rPh sb="5" eb="7">
      <t>センヨウ</t>
    </rPh>
    <rPh sb="26" eb="28">
      <t>センヨウ</t>
    </rPh>
    <phoneticPr fontId="3"/>
  </si>
  <si>
    <t>高齢者等配慮対策等級４以上※４</t>
    <phoneticPr fontId="3"/>
  </si>
  <si>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phoneticPr fontId="3"/>
  </si>
  <si>
    <t>　フラット３５登録マンションに登録する場合は、適合証明書交付後に中古マンションらくらくフラット３５に物件情報が移行し公開されることを承知しています。</t>
    <phoneticPr fontId="3"/>
  </si>
  <si>
    <t>　フラット３５Ｓ又はフラット３５維持保全型を利用する場合は、それぞれの基準のうちいずれか１つ以上の基準に適合する必要があることを承知しています。</t>
    <rPh sb="8" eb="9">
      <t>マタ</t>
    </rPh>
    <rPh sb="22" eb="24">
      <t>リヨウ</t>
    </rPh>
    <rPh sb="26" eb="28">
      <t>バアイ</t>
    </rPh>
    <phoneticPr fontId="3"/>
  </si>
  <si>
    <t>住棟内の全申請住戸又は（ｂ）以外の全申請住戸が同じ基準であるため住宅番号を記載しない。</t>
    <rPh sb="0" eb="2">
      <t>ジュウトウ</t>
    </rPh>
    <rPh sb="2" eb="3">
      <t>ナイ</t>
    </rPh>
    <rPh sb="4" eb="5">
      <t>ゼン</t>
    </rPh>
    <rPh sb="5" eb="7">
      <t>シンセイ</t>
    </rPh>
    <rPh sb="7" eb="9">
      <t>ジュウコ</t>
    </rPh>
    <rPh sb="9" eb="10">
      <t>マタ</t>
    </rPh>
    <rPh sb="14" eb="16">
      <t>イガイ</t>
    </rPh>
    <rPh sb="17" eb="18">
      <t>ゼン</t>
    </rPh>
    <rPh sb="18" eb="20">
      <t>シンセイ</t>
    </rPh>
    <rPh sb="20" eb="22">
      <t>ジュウコ</t>
    </rPh>
    <rPh sb="23" eb="24">
      <t>オナ</t>
    </rPh>
    <rPh sb="25" eb="27">
      <t>キジュン</t>
    </rPh>
    <rPh sb="32" eb="34">
      <t>ジュウタク</t>
    </rPh>
    <rPh sb="34" eb="36">
      <t>バンゴウ</t>
    </rPh>
    <rPh sb="37" eb="39">
      <t>キサイ</t>
    </rPh>
    <phoneticPr fontId="3"/>
  </si>
  <si>
    <t>申請マンションが土砂災害特別警戒区域（レッドゾーン）内に含まれないことを確認した。</t>
    <phoneticPr fontId="3"/>
  </si>
  <si>
    <t>注） レッドゾーン内に含まれる場合はフラット３５Ｓ又はフラット３５維持保全型を利用できません。</t>
    <phoneticPr fontId="3"/>
  </si>
  <si>
    <t>フラット３５Ｓ又はフラット３５維持保全型の適用の有無</t>
    <rPh sb="7" eb="8">
      <t>マタ</t>
    </rPh>
    <rPh sb="21" eb="23">
      <t>テキヨウ</t>
    </rPh>
    <rPh sb="24" eb="26">
      <t>ウム</t>
    </rPh>
    <phoneticPr fontId="3"/>
  </si>
  <si>
    <t>（フラット３５Ｓ又はフラット３５維持保全型を適用する場合のみ）
土砂災害特別警戒区域の確認</t>
    <phoneticPr fontId="3"/>
  </si>
  <si>
    <t>申請マンションがレッドゾーン内に含まれないことを確認した。</t>
    <phoneticPr fontId="3"/>
  </si>
  <si>
    <t>注）レッドゾーン内に含まれる場合はフラット３５Ｓ又はフラット３５維持保全型を利用できません。</t>
    <phoneticPr fontId="3"/>
  </si>
  <si>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phoneticPr fontId="3"/>
  </si>
  <si>
    <t>2023年4月</t>
    <rPh sb="4" eb="5">
      <t>ネン</t>
    </rPh>
    <rPh sb="6" eb="7">
      <t>ガツ</t>
    </rPh>
    <phoneticPr fontId="3"/>
  </si>
  <si>
    <t>1.断熱等性能等級５以上</t>
    <rPh sb="10" eb="12">
      <t>イジョウ</t>
    </rPh>
    <phoneticPr fontId="3"/>
  </si>
  <si>
    <t>2.一次エネルギー消費量等級６</t>
    <phoneticPr fontId="3"/>
  </si>
  <si>
    <t>※２</t>
    <phoneticPr fontId="3"/>
  </si>
  <si>
    <t>※５</t>
  </si>
  <si>
    <t>※６</t>
  </si>
  <si>
    <t>2.認定低炭素住宅※２</t>
    <rPh sb="2" eb="4">
      <t>ニンテイ</t>
    </rPh>
    <rPh sb="4" eb="7">
      <t>テイタンソ</t>
    </rPh>
    <rPh sb="7" eb="9">
      <t>ジュウタク</t>
    </rPh>
    <phoneticPr fontId="3"/>
  </si>
  <si>
    <t>2.予備認定マンション※６</t>
    <phoneticPr fontId="3"/>
  </si>
  <si>
    <t>※１　都市の低炭素化の促進に関する法律（平成24年法律第84号）の規定により集約都市開発事業計画が認定された住宅を含みます。</t>
    <phoneticPr fontId="3"/>
  </si>
  <si>
    <t>※２　建築物のエネルギー消費性能の向上に関する法律の規定により建築物エネルギー消費性能向上計画が認定された住宅をいいます。</t>
    <phoneticPr fontId="3"/>
  </si>
  <si>
    <t>※４　当該基準の適用に当たっては、それぞれの基準で定める条件（住宅用途の階層数がＺＥＨ－Ｍ　Ｒｅａｄｙの場合は４層以上、
　　　ＺＥＨ－Ｍ Ｏｒｉｅｎｔｅｄの場合は６層以上）に該当する必要があります。</t>
    <phoneticPr fontId="3"/>
  </si>
  <si>
    <t>※３　共同建ての専用部分については、高齢者等配慮対策等級(専用部分）等級３以上となります。</t>
    <rPh sb="8" eb="10">
      <t>センヨウ</t>
    </rPh>
    <rPh sb="29" eb="31">
      <t>センヨウ</t>
    </rPh>
    <phoneticPr fontId="3"/>
  </si>
  <si>
    <t xml:space="preserve">※５　マンションの管理の適正化の推進に関する法律（平成12年法律第149号。）第91条に規定するマンション管理適正化推進センターから認定を受けた
</t>
    <phoneticPr fontId="3"/>
  </si>
  <si>
    <t>※６　１戸当たりの面積が40㎡以上280㎡以下とならないものは財形住宅融資対象外住戸となります。</t>
    <phoneticPr fontId="3"/>
  </si>
  <si>
    <t>※７　適用基準表の住戸数の合計（本書式を複数枚作成する場合は、全ページの合計）が、総括表の申請住戸数に一致することを確認してください。</t>
    <rPh sb="3" eb="5">
      <t>テキヨウ</t>
    </rPh>
    <rPh sb="5" eb="7">
      <t>キジュン</t>
    </rPh>
    <rPh sb="7" eb="8">
      <t>ヒョウ</t>
    </rPh>
    <rPh sb="16" eb="18">
      <t>ホンショ</t>
    </rPh>
    <rPh sb="18" eb="19">
      <t>シキ</t>
    </rPh>
    <rPh sb="23" eb="25">
      <t>サクセイ</t>
    </rPh>
    <rPh sb="31" eb="32">
      <t>スベ</t>
    </rPh>
    <rPh sb="36" eb="38">
      <t>ゴウケイ</t>
    </rPh>
    <phoneticPr fontId="3"/>
  </si>
  <si>
    <t>※８　本書式を複数枚作成する場合、ページ番号と総ページ数を記入してください。</t>
    <rPh sb="3" eb="5">
      <t>ホンショ</t>
    </rPh>
    <rPh sb="5" eb="6">
      <t>シキ</t>
    </rPh>
    <rPh sb="14" eb="16">
      <t>バアイ</t>
    </rPh>
    <rPh sb="20" eb="22">
      <t>バンゴウ</t>
    </rPh>
    <rPh sb="23" eb="24">
      <t>ソウ</t>
    </rPh>
    <rPh sb="27" eb="28">
      <t>スウ</t>
    </rPh>
    <rPh sb="29" eb="31">
      <t>キニュウ</t>
    </rPh>
    <phoneticPr fontId="3"/>
  </si>
  <si>
    <t>２.認定低炭素住宅※１</t>
    <rPh sb="2" eb="4">
      <t>ニンテイ</t>
    </rPh>
    <rPh sb="4" eb="7">
      <t>テイタンソ</t>
    </rPh>
    <rPh sb="7" eb="9">
      <t>ジュウタク</t>
    </rPh>
    <phoneticPr fontId="3"/>
  </si>
  <si>
    <t>3.性能向上計画認定住宅※２</t>
    <rPh sb="2" eb="4">
      <t>セイノウ</t>
    </rPh>
    <rPh sb="4" eb="6">
      <t>コウジョウ</t>
    </rPh>
    <rPh sb="6" eb="8">
      <t>ケイカク</t>
    </rPh>
    <rPh sb="8" eb="10">
      <t>ニンテイ</t>
    </rPh>
    <rPh sb="10" eb="12">
      <t>ジュウタク</t>
    </rPh>
    <phoneticPr fontId="3"/>
  </si>
  <si>
    <t>高齢者等配慮対策等級４以上※３</t>
    <phoneticPr fontId="3"/>
  </si>
  <si>
    <t>11．ＺＥＨ－Ｍ　Ｒｅａｄｙ※４</t>
    <phoneticPr fontId="3"/>
  </si>
  <si>
    <t>12．ＺＥＨ－Ｍ Ｏｒｉｅｎｔｅｄ※４</t>
    <phoneticPr fontId="3"/>
  </si>
  <si>
    <t>2.予備認定マンション※５</t>
    <rPh sb="2" eb="4">
      <t>ヨビ</t>
    </rPh>
    <rPh sb="4" eb="6">
      <t>ニンテイ</t>
    </rPh>
    <phoneticPr fontId="3"/>
  </si>
  <si>
    <r>
      <t xml:space="preserve">(b)
</t>
    </r>
    <r>
      <rPr>
        <u/>
        <sz val="12"/>
        <rFont val="ＭＳ Ｐ明朝"/>
        <family val="1"/>
        <charset val="128"/>
      </rPr>
      <t>30㎡以上</t>
    </r>
    <r>
      <rPr>
        <sz val="12"/>
        <rFont val="ＭＳ Ｐ明朝"/>
        <family val="1"/>
        <charset val="128"/>
      </rPr>
      <t xml:space="preserve">
</t>
    </r>
    <r>
      <rPr>
        <u/>
        <sz val="12"/>
        <rFont val="ＭＳ Ｐ明朝"/>
        <family val="1"/>
        <charset val="128"/>
      </rPr>
      <t xml:space="preserve">40㎡未満
</t>
    </r>
    <r>
      <rPr>
        <sz val="12"/>
        <rFont val="ＭＳ Ｐ明朝"/>
        <family val="1"/>
        <charset val="128"/>
      </rPr>
      <t xml:space="preserve">又は
</t>
    </r>
    <r>
      <rPr>
        <u/>
        <sz val="12"/>
        <rFont val="ＭＳ Ｐ明朝"/>
        <family val="1"/>
        <charset val="128"/>
      </rPr>
      <t xml:space="preserve">280㎡超
</t>
    </r>
    <r>
      <rPr>
        <sz val="12"/>
        <rFont val="ＭＳ Ｐ明朝"/>
        <family val="1"/>
        <charset val="128"/>
      </rPr>
      <t>の住戸※６</t>
    </r>
    <rPh sb="7" eb="9">
      <t>イジョウ</t>
    </rPh>
    <rPh sb="13" eb="15">
      <t>ミマン</t>
    </rPh>
    <rPh sb="16" eb="17">
      <t>マタ</t>
    </rPh>
    <rPh sb="23" eb="24">
      <t>チョウ</t>
    </rPh>
    <rPh sb="26" eb="27">
      <t>ジュウ</t>
    </rPh>
    <rPh sb="27" eb="28">
      <t>コ</t>
    </rPh>
    <phoneticPr fontId="3"/>
  </si>
  <si>
    <t>フラット３５Ｓ又はフラット３５維持保全型の適用の有無</t>
    <rPh sb="7" eb="8">
      <t>マタ</t>
    </rPh>
    <rPh sb="15" eb="17">
      <t>イジ</t>
    </rPh>
    <rPh sb="17" eb="20">
      <t>ホゼンガタ</t>
    </rPh>
    <rPh sb="21" eb="23">
      <t>テキヨウ</t>
    </rPh>
    <rPh sb="24" eb="26">
      <t>ウム</t>
    </rPh>
    <phoneticPr fontId="3"/>
  </si>
  <si>
    <r>
      <t>2.無</t>
    </r>
    <r>
      <rPr>
        <sz val="11"/>
        <rFont val="ＭＳ Ｐ明朝"/>
        <family val="1"/>
        <charset val="128"/>
      </rPr>
      <t>（フラット３５Ｓ及びフラット３５維持保全型のいずれも適用なし）</t>
    </r>
    <rPh sb="2" eb="3">
      <t>ナ</t>
    </rPh>
    <phoneticPr fontId="3"/>
  </si>
  <si>
    <t>　1.有</t>
    <rPh sb="3" eb="4">
      <t>ア</t>
    </rPh>
    <phoneticPr fontId="3"/>
  </si>
  <si>
    <t>上記で「1.有」に該当する場合のみ以下を記入してください。</t>
    <rPh sb="9" eb="11">
      <t>ガイトウ</t>
    </rPh>
    <phoneticPr fontId="3"/>
  </si>
  <si>
    <t>　１．有</t>
    <rPh sb="3" eb="4">
      <t>ア</t>
    </rPh>
    <phoneticPr fontId="3"/>
  </si>
  <si>
    <t>２．無（フラット３５Ｓ及びフラット３５維持保全型のいずれも適用なし）</t>
    <rPh sb="2" eb="3">
      <t>ナ</t>
    </rPh>
    <phoneticPr fontId="3"/>
  </si>
  <si>
    <t>上記で「1.有」に該当する場合のみ以下を記入してください。</t>
    <rPh sb="0" eb="2">
      <t>ジョウキ</t>
    </rPh>
    <rPh sb="6" eb="7">
      <t>ア</t>
    </rPh>
    <rPh sb="9" eb="11">
      <t>ガイトウ</t>
    </rPh>
    <rPh sb="13" eb="15">
      <t>バアイ</t>
    </rPh>
    <rPh sb="17" eb="19">
      <t>イカ</t>
    </rPh>
    <rPh sb="20" eb="22">
      <t>キニュウ</t>
    </rPh>
    <phoneticPr fontId="3"/>
  </si>
  <si>
    <t>2.耐震等級（構造躯体の倒壊等防止）３</t>
    <phoneticPr fontId="3"/>
  </si>
  <si>
    <t>1.免震</t>
    <rPh sb="2" eb="4">
      <t>メンシン</t>
    </rPh>
    <phoneticPr fontId="3"/>
  </si>
  <si>
    <t>２.耐震等級(構造躯体の倒壊等防止)３</t>
    <rPh sb="2" eb="4">
      <t>タイシン</t>
    </rPh>
    <rPh sb="4" eb="6">
      <t>トウキュウ</t>
    </rPh>
    <rPh sb="7" eb="9">
      <t>コウゾウ</t>
    </rPh>
    <rPh sb="9" eb="11">
      <t>クタイ</t>
    </rPh>
    <rPh sb="12" eb="14">
      <t>トウカイ</t>
    </rPh>
    <rPh sb="14" eb="15">
      <t>トウ</t>
    </rPh>
    <rPh sb="15" eb="17">
      <t>ボウシ</t>
    </rPh>
    <phoneticPr fontId="3"/>
  </si>
  <si>
    <t>１.免震</t>
    <rPh sb="2" eb="4">
      <t>メンシン</t>
    </rPh>
    <phoneticPr fontId="3"/>
  </si>
  <si>
    <t xml:space="preserve">2.中間現場検査を省略（適合証明の検査と次のいずれかの検査を同一機関で実施する場合） </t>
    <rPh sb="2" eb="4">
      <t>チュウカン</t>
    </rPh>
    <rPh sb="4" eb="6">
      <t>ゲンバ</t>
    </rPh>
    <rPh sb="6" eb="8">
      <t>ケンサ</t>
    </rPh>
    <rPh sb="20" eb="21">
      <t>ツギ</t>
    </rPh>
    <rPh sb="27" eb="29">
      <t>ケンサ</t>
    </rPh>
    <rPh sb="35" eb="37">
      <t>ジッシ</t>
    </rPh>
    <phoneticPr fontId="3"/>
  </si>
  <si>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3"/>
  </si>
  <si>
    <t>＊</t>
    <phoneticPr fontId="3"/>
  </si>
  <si>
    <r>
      <t>2.設計検査を省略　</t>
    </r>
    <r>
      <rPr>
        <sz val="9"/>
        <rFont val="ＭＳ Ｐ明朝"/>
        <family val="1"/>
        <charset val="128"/>
      </rPr>
      <t>（適合証明の検査と次のいずれかの検査を同一機関で実施する場合）</t>
    </r>
    <rPh sb="2" eb="4">
      <t>セッケイ</t>
    </rPh>
    <rPh sb="11" eb="13">
      <t>テキゴウ</t>
    </rPh>
    <rPh sb="13" eb="15">
      <t>ショウメイ</t>
    </rPh>
    <rPh sb="16" eb="18">
      <t>ケンサ</t>
    </rPh>
    <rPh sb="19" eb="20">
      <t>ツギ</t>
    </rPh>
    <rPh sb="26" eb="28">
      <t>ケンサ</t>
    </rPh>
    <rPh sb="29" eb="31">
      <t>ドウイツ</t>
    </rPh>
    <rPh sb="31" eb="33">
      <t>キカン</t>
    </rPh>
    <rPh sb="34" eb="36">
      <t>ジッシ</t>
    </rPh>
    <rPh sb="38" eb="40">
      <t>バアイ</t>
    </rPh>
    <phoneticPr fontId="3"/>
  </si>
  <si>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phoneticPr fontId="3"/>
  </si>
  <si>
    <t>[適新工第11号書式]</t>
    <phoneticPr fontId="54"/>
  </si>
  <si>
    <t>確認日：</t>
    <rPh sb="0" eb="2">
      <t>カクニン</t>
    </rPh>
    <rPh sb="2" eb="3">
      <t>ビ</t>
    </rPh>
    <phoneticPr fontId="54"/>
  </si>
  <si>
    <t>令和</t>
    <rPh sb="0" eb="2">
      <t>レイワ</t>
    </rPh>
    <phoneticPr fontId="54"/>
  </si>
  <si>
    <t>年</t>
    <rPh sb="0" eb="1">
      <t>ネン</t>
    </rPh>
    <phoneticPr fontId="54"/>
  </si>
  <si>
    <t>月</t>
    <rPh sb="0" eb="1">
      <t>ガツ</t>
    </rPh>
    <phoneticPr fontId="54"/>
  </si>
  <si>
    <t>日</t>
    <rPh sb="0" eb="1">
      <t>ニチ</t>
    </rPh>
    <phoneticPr fontId="54"/>
  </si>
  <si>
    <t>金利引下げ制度の対象区域に関するチェックシート</t>
    <rPh sb="0" eb="2">
      <t>キンリ</t>
    </rPh>
    <rPh sb="2" eb="3">
      <t>ヒ</t>
    </rPh>
    <rPh sb="3" eb="4">
      <t>サ</t>
    </rPh>
    <rPh sb="5" eb="7">
      <t>セイド</t>
    </rPh>
    <rPh sb="8" eb="10">
      <t>タイショウ</t>
    </rPh>
    <rPh sb="10" eb="12">
      <t>クイキ</t>
    </rPh>
    <rPh sb="13" eb="14">
      <t>カン</t>
    </rPh>
    <phoneticPr fontId="54"/>
  </si>
  <si>
    <t>申請者（氏名又は名称）</t>
    <phoneticPr fontId="54"/>
  </si>
  <si>
    <r>
      <rPr>
        <sz val="9"/>
        <color theme="1"/>
        <rFont val="ＭＳ Ｐゴシック"/>
        <family val="3"/>
        <charset val="128"/>
      </rPr>
      <t>（申請者以外が手続する場合に限り記入）</t>
    </r>
    <r>
      <rPr>
        <sz val="11"/>
        <color theme="1"/>
        <rFont val="ＭＳ Ｐゴシック"/>
        <family val="3"/>
        <charset val="128"/>
      </rPr>
      <t>代理者（氏名又は名称）</t>
    </r>
    <phoneticPr fontId="54"/>
  </si>
  <si>
    <t>物件所在地（地名地番）</t>
    <phoneticPr fontId="54"/>
  </si>
  <si>
    <t xml:space="preserve">上記物件所在地の住宅について、次のとおり確認しました。この申出書及び添付書類に記載された事項は、事実に相違ありません。
なお、この申出に虚偽があった場合は、交付された竣工現場検査に関する通知書・適合証明書等を取り消されても何ら異議ありません。 </t>
    <rPh sb="83" eb="85">
      <t>シュンコウ</t>
    </rPh>
    <rPh sb="85" eb="87">
      <t>ゲンバ</t>
    </rPh>
    <rPh sb="87" eb="89">
      <t>ケンサ</t>
    </rPh>
    <rPh sb="90" eb="91">
      <t>カン</t>
    </rPh>
    <rPh sb="97" eb="99">
      <t>テキゴウ</t>
    </rPh>
    <rPh sb="99" eb="102">
      <t>ショウメイショ</t>
    </rPh>
    <rPh sb="102" eb="103">
      <t>トウ</t>
    </rPh>
    <phoneticPr fontId="54"/>
  </si>
  <si>
    <t>建設又は購入予定の住宅について下記の誓約事項及びフローチャートの【Step１】から【Step３】までに掲げる区域への該当有無を確認してください。</t>
    <rPh sb="0" eb="2">
      <t>ケンセツ</t>
    </rPh>
    <rPh sb="15" eb="17">
      <t>カキ</t>
    </rPh>
    <rPh sb="18" eb="20">
      <t>セイヤク</t>
    </rPh>
    <rPh sb="20" eb="22">
      <t>ジコウ</t>
    </rPh>
    <rPh sb="22" eb="23">
      <t>オヨ</t>
    </rPh>
    <rPh sb="60" eb="62">
      <t>ウム</t>
    </rPh>
    <phoneticPr fontId="54"/>
  </si>
  <si>
    <t>（誓約事項）</t>
    <rPh sb="1" eb="3">
      <t>セイヤク</t>
    </rPh>
    <rPh sb="3" eb="5">
      <t>ジコウ</t>
    </rPh>
    <phoneticPr fontId="54"/>
  </si>
  <si>
    <r>
      <t>都市再生特別措置法第88条第５項に規定する公表の措置</t>
    </r>
    <r>
      <rPr>
        <vertAlign val="superscript"/>
        <sz val="12"/>
        <color theme="1"/>
        <rFont val="ＭＳ Ｐゴシック"/>
        <family val="3"/>
        <charset val="128"/>
      </rPr>
      <t>※</t>
    </r>
    <r>
      <rPr>
        <sz val="12"/>
        <color theme="1"/>
        <rFont val="ＭＳ Ｐゴシック"/>
        <family val="3"/>
        <charset val="128"/>
      </rPr>
      <t>を受けていません。また、公表の措置を受けた場合は必ず検査機関に申し出ます。</t>
    </r>
    <rPh sb="0" eb="2">
      <t>トシ</t>
    </rPh>
    <rPh sb="2" eb="4">
      <t>サイセイ</t>
    </rPh>
    <rPh sb="4" eb="6">
      <t>トクベツ</t>
    </rPh>
    <rPh sb="6" eb="8">
      <t>ソチ</t>
    </rPh>
    <rPh sb="9" eb="10">
      <t>ダイ</t>
    </rPh>
    <rPh sb="12" eb="13">
      <t>ジョウ</t>
    </rPh>
    <rPh sb="13" eb="14">
      <t>ダイ</t>
    </rPh>
    <rPh sb="15" eb="16">
      <t>コウ</t>
    </rPh>
    <rPh sb="17" eb="19">
      <t>キテイ</t>
    </rPh>
    <rPh sb="21" eb="23">
      <t>コウヒョウ</t>
    </rPh>
    <rPh sb="24" eb="26">
      <t>ソチ</t>
    </rPh>
    <rPh sb="28" eb="29">
      <t>ウ</t>
    </rPh>
    <rPh sb="39" eb="41">
      <t>コウヒョウ</t>
    </rPh>
    <rPh sb="42" eb="44">
      <t>ソチ</t>
    </rPh>
    <rPh sb="45" eb="46">
      <t>ウ</t>
    </rPh>
    <rPh sb="48" eb="50">
      <t>バアイ</t>
    </rPh>
    <rPh sb="51" eb="52">
      <t>カナラ</t>
    </rPh>
    <rPh sb="53" eb="55">
      <t>ケンサ</t>
    </rPh>
    <rPh sb="55" eb="57">
      <t>キカン</t>
    </rPh>
    <rPh sb="58" eb="59">
      <t>モウ</t>
    </rPh>
    <rPh sb="60" eb="61">
      <t>デ</t>
    </rPh>
    <phoneticPr fontId="54"/>
  </si>
  <si>
    <t>⇒ 公表の措置を受けていることが判明した場合は、【フラット３５】Ｓ、【フラット３５】維持保全型及び【フラット３５】子育てプラスを利用できません。</t>
    <rPh sb="2" eb="4">
      <t>コウヒョウ</t>
    </rPh>
    <rPh sb="5" eb="7">
      <t>ソチ</t>
    </rPh>
    <rPh sb="8" eb="9">
      <t>ウ</t>
    </rPh>
    <rPh sb="16" eb="18">
      <t>ハンメイ</t>
    </rPh>
    <rPh sb="20" eb="22">
      <t>バアイ</t>
    </rPh>
    <rPh sb="47" eb="48">
      <t>オヨ</t>
    </rPh>
    <phoneticPr fontId="54"/>
  </si>
  <si>
    <t>（ご注意事項）</t>
    <rPh sb="2" eb="4">
      <t>チュウイ</t>
    </rPh>
    <rPh sb="4" eb="6">
      <t>ジコウ</t>
    </rPh>
    <phoneticPr fontId="54"/>
  </si>
  <si>
    <t>○建設・購入予定の住宅が一部でも【Step１】から【Step３】までの区域に含まれる場合は、「該当する」にチェックしてください。</t>
    <phoneticPr fontId="54"/>
  </si>
  <si>
    <t xml:space="preserve">○【Step１】から【Step３】までに掲げるいずれかの区域に該当する場合で、着工前までに区域の指定が解除された際は
　 金利引下げ制度を利用できますので、検査機関に申し出てください。
</t>
    <phoneticPr fontId="54"/>
  </si>
  <si>
    <t>　</t>
    <phoneticPr fontId="54"/>
  </si>
  <si>
    <t>区域の確認フローチャート</t>
    <rPh sb="0" eb="2">
      <t>クイキ</t>
    </rPh>
    <rPh sb="3" eb="5">
      <t>カクニン</t>
    </rPh>
    <phoneticPr fontId="54"/>
  </si>
  <si>
    <t>【Step１】</t>
  </si>
  <si>
    <t>土砂災害特別警戒区域</t>
    <rPh sb="0" eb="2">
      <t>ドシャ</t>
    </rPh>
    <rPh sb="2" eb="4">
      <t>サイガイ</t>
    </rPh>
    <rPh sb="4" eb="6">
      <t>トクベツ</t>
    </rPh>
    <rPh sb="6" eb="8">
      <t>ケイカイ</t>
    </rPh>
    <rPh sb="8" eb="10">
      <t>クイキ</t>
    </rPh>
    <phoneticPr fontId="54"/>
  </si>
  <si>
    <t>該当する</t>
    <rPh sb="0" eb="2">
      <t>ガイトウ</t>
    </rPh>
    <phoneticPr fontId="54"/>
  </si>
  <si>
    <t>該当しない</t>
    <rPh sb="0" eb="2">
      <t>ガイトウ</t>
    </rPh>
    <phoneticPr fontId="54"/>
  </si>
  <si>
    <t>【Step２】</t>
    <phoneticPr fontId="54"/>
  </si>
  <si>
    <t>災害危険区域</t>
    <rPh sb="0" eb="2">
      <t>サイガイ</t>
    </rPh>
    <rPh sb="2" eb="4">
      <t>キケン</t>
    </rPh>
    <rPh sb="4" eb="6">
      <t>クイキ</t>
    </rPh>
    <phoneticPr fontId="54"/>
  </si>
  <si>
    <t>【Step３】</t>
    <phoneticPr fontId="54"/>
  </si>
  <si>
    <r>
      <t xml:space="preserve">急傾斜地崩壊危険区域 </t>
    </r>
    <r>
      <rPr>
        <sz val="12"/>
        <color theme="1"/>
        <rFont val="ＭＳ Ｐゴシック"/>
        <family val="3"/>
        <charset val="128"/>
      </rPr>
      <t>又は</t>
    </r>
    <r>
      <rPr>
        <sz val="16"/>
        <color theme="1"/>
        <rFont val="ＭＳ Ｐゴシック"/>
        <family val="3"/>
        <charset val="128"/>
      </rPr>
      <t xml:space="preserve"> </t>
    </r>
    <r>
      <rPr>
        <b/>
        <sz val="16"/>
        <color theme="1"/>
        <rFont val="ＭＳ Ｐゴシック"/>
        <family val="3"/>
        <charset val="128"/>
      </rPr>
      <t>地すべり防止区域</t>
    </r>
    <rPh sb="0" eb="4">
      <t>キュウケイシャチ</t>
    </rPh>
    <rPh sb="4" eb="6">
      <t>ホウカイ</t>
    </rPh>
    <rPh sb="6" eb="8">
      <t>キケン</t>
    </rPh>
    <rPh sb="8" eb="10">
      <t>クイキ</t>
    </rPh>
    <rPh sb="11" eb="12">
      <t>マタ</t>
    </rPh>
    <rPh sb="14" eb="15">
      <t>ジ</t>
    </rPh>
    <rPh sb="18" eb="20">
      <t>ボウシ</t>
    </rPh>
    <rPh sb="20" eb="22">
      <t>クイキ</t>
    </rPh>
    <phoneticPr fontId="54"/>
  </si>
  <si>
    <t>いずれかに該当する</t>
    <rPh sb="5" eb="7">
      <t>ガイトウ</t>
    </rPh>
    <phoneticPr fontId="54"/>
  </si>
  <si>
    <t>いずれにも該当しない</t>
    <rPh sb="5" eb="7">
      <t>ガイトウ</t>
    </rPh>
    <phoneticPr fontId="54"/>
  </si>
  <si>
    <r>
      <rPr>
        <b/>
        <sz val="14"/>
        <color theme="1"/>
        <rFont val="ＭＳ Ｐゴシック"/>
        <family val="3"/>
        <charset val="128"/>
      </rPr>
      <t>以下の金利引下げ制度を利用できないことについて承諾します。</t>
    </r>
    <r>
      <rPr>
        <sz val="14"/>
        <color theme="1"/>
        <rFont val="ＭＳ Ｐゴシック"/>
        <family val="3"/>
        <charset val="128"/>
      </rPr>
      <t xml:space="preserve">
・【フラット３５】Ｓ
・【フラット３５】維持保全型
・【フラット３５】子育てプラス</t>
    </r>
    <rPh sb="0" eb="2">
      <t>イカ</t>
    </rPh>
    <rPh sb="3" eb="5">
      <t>キンリ</t>
    </rPh>
    <rPh sb="5" eb="6">
      <t>ヒ</t>
    </rPh>
    <rPh sb="6" eb="7">
      <t>サ</t>
    </rPh>
    <rPh sb="8" eb="10">
      <t>セイド</t>
    </rPh>
    <rPh sb="11" eb="13">
      <t>リヨウ</t>
    </rPh>
    <rPh sb="23" eb="25">
      <t>ショウダク</t>
    </rPh>
    <rPh sb="51" eb="53">
      <t>イジ</t>
    </rPh>
    <rPh sb="53" eb="56">
      <t>ホゼンガタ</t>
    </rPh>
    <rPh sb="66" eb="68">
      <t>コソダ</t>
    </rPh>
    <phoneticPr fontId="54"/>
  </si>
  <si>
    <t>金利引下げ制度を利用できる
ことを確認しました。</t>
    <rPh sb="0" eb="2">
      <t>キンリ</t>
    </rPh>
    <rPh sb="2" eb="3">
      <t>ヒ</t>
    </rPh>
    <rPh sb="3" eb="4">
      <t>サ</t>
    </rPh>
    <rPh sb="5" eb="7">
      <t>セイド</t>
    </rPh>
    <rPh sb="8" eb="10">
      <t>リヨウ</t>
    </rPh>
    <rPh sb="17" eb="19">
      <t>カクニン</t>
    </rPh>
    <phoneticPr fontId="54"/>
  </si>
  <si>
    <t>　急傾斜地崩壊危険区域及び地すべり防止区域に該当しないことを確認した方法にチェックをしてください。</t>
    <rPh sb="1" eb="2">
      <t>キュウ</t>
    </rPh>
    <rPh sb="2" eb="5">
      <t>ケイシャチ</t>
    </rPh>
    <rPh sb="5" eb="7">
      <t>ホウカイ</t>
    </rPh>
    <rPh sb="7" eb="9">
      <t>キケン</t>
    </rPh>
    <rPh sb="9" eb="11">
      <t>クイキ</t>
    </rPh>
    <rPh sb="11" eb="12">
      <t>オヨ</t>
    </rPh>
    <rPh sb="13" eb="14">
      <t>ジ</t>
    </rPh>
    <rPh sb="17" eb="19">
      <t>ボウシ</t>
    </rPh>
    <rPh sb="19" eb="21">
      <t>クイキ</t>
    </rPh>
    <rPh sb="22" eb="24">
      <t>ガイトウ</t>
    </rPh>
    <rPh sb="30" eb="32">
      <t>カクニン</t>
    </rPh>
    <rPh sb="34" eb="36">
      <t>ホウホウ</t>
    </rPh>
    <phoneticPr fontId="54"/>
  </si>
  <si>
    <t>　　（いずれかにチェック）</t>
    <phoneticPr fontId="54"/>
  </si>
  <si>
    <t>各都道府県が公表しているハザードマップ等で確認</t>
    <rPh sb="0" eb="1">
      <t>カク</t>
    </rPh>
    <rPh sb="1" eb="5">
      <t>トドウフケン</t>
    </rPh>
    <rPh sb="6" eb="8">
      <t>コウヒョウ</t>
    </rPh>
    <rPh sb="19" eb="20">
      <t>トウ</t>
    </rPh>
    <rPh sb="21" eb="23">
      <t>カクニン</t>
    </rPh>
    <phoneticPr fontId="54"/>
  </si>
  <si>
    <t>⇒本チェックシートと併せて、ハザードマップ等の写しを検査機関に提出してください。</t>
    <rPh sb="1" eb="2">
      <t>ホン</t>
    </rPh>
    <rPh sb="10" eb="11">
      <t>アワ</t>
    </rPh>
    <rPh sb="21" eb="22">
      <t>トウ</t>
    </rPh>
    <rPh sb="23" eb="24">
      <t>ウツ</t>
    </rPh>
    <rPh sb="26" eb="28">
      <t>ケンサ</t>
    </rPh>
    <rPh sb="28" eb="30">
      <t>キカン</t>
    </rPh>
    <rPh sb="31" eb="33">
      <t>テイシュツ</t>
    </rPh>
    <phoneticPr fontId="54"/>
  </si>
  <si>
    <t>土木事務所に確認</t>
    <rPh sb="0" eb="2">
      <t>ドボク</t>
    </rPh>
    <rPh sb="2" eb="4">
      <t>ジム</t>
    </rPh>
    <rPh sb="4" eb="5">
      <t>ショ</t>
    </rPh>
    <rPh sb="6" eb="8">
      <t>カクニン</t>
    </rPh>
    <phoneticPr fontId="54"/>
  </si>
  <si>
    <t>⇒確認日、確認先、確認者を記入してください。</t>
    <rPh sb="1" eb="3">
      <t>カクニン</t>
    </rPh>
    <rPh sb="3" eb="4">
      <t>ビ</t>
    </rPh>
    <rPh sb="5" eb="7">
      <t>カクニン</t>
    </rPh>
    <rPh sb="7" eb="8">
      <t>サキ</t>
    </rPh>
    <rPh sb="9" eb="11">
      <t>カクニン</t>
    </rPh>
    <rPh sb="11" eb="12">
      <t>シャ</t>
    </rPh>
    <rPh sb="13" eb="15">
      <t>キニュウ</t>
    </rPh>
    <phoneticPr fontId="54"/>
  </si>
  <si>
    <t>・確認日：</t>
    <rPh sb="1" eb="3">
      <t>カクニン</t>
    </rPh>
    <rPh sb="3" eb="4">
      <t>ビ</t>
    </rPh>
    <phoneticPr fontId="54"/>
  </si>
  <si>
    <t>・確認先：</t>
    <rPh sb="1" eb="3">
      <t>カクニン</t>
    </rPh>
    <rPh sb="3" eb="4">
      <t>サキ</t>
    </rPh>
    <phoneticPr fontId="54"/>
  </si>
  <si>
    <t>・確認者：</t>
    <rPh sb="1" eb="3">
      <t>カクニン</t>
    </rPh>
    <rPh sb="3" eb="4">
      <t>シャ</t>
    </rPh>
    <phoneticPr fontId="54"/>
  </si>
  <si>
    <t>※ 都市再生特別措置法第88条第１項の規定による届出（建築行為に限ります。）をした者が、同条第３項に基づき、住宅等の立地を適正なものとするために行わ
　　れる市町村長の勧告を受け、これに従わなかった場合に、同条第５項に規定する公表の措置を受けるものです。</t>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</si>
</sst>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65"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2"/>
      <name val="ＭＳ Ｐ明朝"/>
      <family val="1"/>
      <charset val="128"/>
    </font>
    <font>
      <sz val="20"/>
      <name val="ＭＳ Ｐゴシック"/>
      <family val="3"/>
      <charset val="128"/>
    </font>
    <font>
      <sz val="16"/>
      <name val="ＭＳ Ｐ明朝"/>
      <family val="1"/>
      <charset val="128"/>
    </font>
    <font>
      <b/>
      <sz val="12"/>
      <name val="ＭＳ Ｐ明朝"/>
      <family val="1"/>
      <charset val="128"/>
    </font>
    <font>
      <u/>
      <sz val="11"/>
      <name val="ＭＳ Ｐゴシック"/>
      <family val="3"/>
      <charset val="128"/>
    </font>
    <font>
      <b/>
      <sz val="14"/>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b/>
      <sz val="10"/>
      <name val="ＭＳ ゴシック"/>
      <family val="3"/>
      <charset val="128"/>
    </font>
    <font>
      <u/>
      <sz val="12"/>
      <name val="ＭＳ Ｐ明朝"/>
      <family val="1"/>
      <charset val="128"/>
    </font>
    <font>
      <sz val="10.5"/>
      <name val="ＭＳ Ｐゴシック"/>
      <family val="3"/>
      <charset val="128"/>
    </font>
    <font>
      <sz val="14"/>
      <name val="ＭＳ Ｐ明朝"/>
      <family val="1"/>
      <charset val="128"/>
    </font>
    <font>
      <sz val="24"/>
      <name val="ＭＳ Ｐ明朝"/>
      <family val="1"/>
      <charset val="128"/>
    </font>
    <font>
      <sz val="7.5"/>
      <name val="ＭＳ Ｐ明朝"/>
      <family val="1"/>
      <charset val="128"/>
    </font>
    <font>
      <sz val="11"/>
      <name val="ＭＳ Ｐゴシック"/>
      <family val="3"/>
      <charset val="128"/>
      <scheme val="major"/>
    </font>
    <font>
      <sz val="8"/>
      <name val="ＭＳ Ｐゴシック"/>
      <family val="3"/>
      <charset val="128"/>
      <scheme val="major"/>
    </font>
    <font>
      <vertAlign val="superscript"/>
      <sz val="8"/>
      <name val="ＭＳ Ｐ明朝"/>
      <family val="1"/>
      <charset val="128"/>
    </font>
    <font>
      <b/>
      <sz val="12"/>
      <name val="ＭＳ Ｐゴシック"/>
      <family val="3"/>
      <charset val="128"/>
    </font>
    <font>
      <sz val="8"/>
      <color rgb="FFFF0000"/>
      <name val="ＭＳ Ｐ明朝"/>
      <family val="1"/>
      <charset val="128"/>
    </font>
    <font>
      <sz val="10"/>
      <color rgb="FFFF0000"/>
      <name val="ＭＳ Ｐ明朝"/>
      <family val="1"/>
      <charset val="128"/>
    </font>
    <font>
      <b/>
      <sz val="11"/>
      <color rgb="FFFF0000"/>
      <name val="ＭＳ Ｐ明朝"/>
      <family val="1"/>
      <charset val="128"/>
    </font>
    <font>
      <sz val="11"/>
      <color rgb="FFFF0000"/>
      <name val="ＭＳ Ｐ明朝"/>
      <family val="1"/>
      <charset val="128"/>
    </font>
    <font>
      <b/>
      <sz val="11"/>
      <name val="ＭＳ Ｐゴシック"/>
      <family val="3"/>
      <charset val="128"/>
    </font>
    <font>
      <sz val="12"/>
      <color rgb="FFFF0000"/>
      <name val="ＭＳ Ｐ明朝"/>
      <family val="1"/>
      <charset val="128"/>
    </font>
    <font>
      <b/>
      <sz val="14"/>
      <color rgb="FFFF0000"/>
      <name val="ＭＳ Ｐゴシック"/>
      <family val="3"/>
      <charset val="128"/>
    </font>
    <font>
      <sz val="10"/>
      <color rgb="FFFF0000"/>
      <name val="ＭＳ 明朝"/>
      <family val="1"/>
      <charset val="128"/>
    </font>
    <font>
      <sz val="14"/>
      <color rgb="FFFF0000"/>
      <name val="ＭＳ Ｐゴシック"/>
      <family val="3"/>
      <charset val="128"/>
    </font>
    <font>
      <sz val="11"/>
      <color rgb="FFFF0000"/>
      <name val="ＭＳ Ｐゴシック"/>
      <family val="3"/>
      <charset val="128"/>
    </font>
    <font>
      <sz val="18"/>
      <name val="ＭＳ Ｐ明朝"/>
      <family val="1"/>
      <charset val="128"/>
    </font>
    <font>
      <sz val="20"/>
      <name val="ＭＳ Ｐ明朝"/>
      <family val="1"/>
      <charset val="128"/>
    </font>
    <font>
      <sz val="11"/>
      <color theme="1"/>
      <name val="ＭＳ Ｐゴシック"/>
      <family val="3"/>
      <charset val="128"/>
    </font>
    <font>
      <sz val="10.5"/>
      <color theme="1"/>
      <name val="ＭＳ Ｐゴシック"/>
      <family val="3"/>
      <charset val="128"/>
    </font>
    <font>
      <sz val="12"/>
      <color theme="1"/>
      <name val="ＭＳ Ｐゴシック"/>
      <family val="3"/>
      <charset val="128"/>
    </font>
    <font>
      <sz val="6"/>
      <name val="ＭＳ Ｐゴシック"/>
      <family val="2"/>
      <charset val="128"/>
    </font>
    <font>
      <sz val="20"/>
      <color theme="1"/>
      <name val="ＭＳ Ｐゴシック"/>
      <family val="3"/>
      <charset val="128"/>
    </font>
    <font>
      <sz val="9"/>
      <color theme="1"/>
      <name val="ＭＳ Ｐゴシック"/>
      <family val="3"/>
      <charset val="128"/>
    </font>
    <font>
      <b/>
      <sz val="14"/>
      <color theme="1"/>
      <name val="ＭＳ Ｐゴシック"/>
      <family val="3"/>
      <charset val="128"/>
    </font>
    <font>
      <sz val="14"/>
      <color theme="1"/>
      <name val="ＭＳ Ｐゴシック"/>
      <family val="3"/>
      <charset val="128"/>
    </font>
    <font>
      <vertAlign val="superscript"/>
      <sz val="12"/>
      <color theme="1"/>
      <name val="ＭＳ Ｐゴシック"/>
      <family val="3"/>
      <charset val="128"/>
    </font>
    <font>
      <sz val="10"/>
      <color theme="1"/>
      <name val="ＭＳ Ｐゴシック"/>
      <family val="3"/>
      <charset val="128"/>
    </font>
    <font>
      <b/>
      <sz val="16"/>
      <color theme="1"/>
      <name val="ＭＳ Ｐゴシック"/>
      <family val="3"/>
      <charset val="128"/>
    </font>
    <font>
      <sz val="18"/>
      <color theme="1"/>
      <name val="ＭＳ Ｐゴシック"/>
      <family val="3"/>
      <charset val="128"/>
    </font>
    <font>
      <sz val="16"/>
      <color theme="1"/>
      <name val="ＭＳ Ｐゴシック"/>
      <family val="3"/>
      <charset val="128"/>
    </font>
    <font>
      <sz val="13"/>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6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hair">
        <color indexed="64"/>
      </left>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medium">
        <color indexed="64"/>
      </bottom>
      <diagonal/>
    </border>
    <border>
      <left style="thin">
        <color indexed="64"/>
      </left>
      <right style="hair">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dashDotDot">
        <color theme="0" tint="-0.499984740745262"/>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ashDotDot">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DotDot">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dashDotDot">
        <color theme="0" tint="-0.499984740745262"/>
      </bottom>
      <diagonal/>
    </border>
    <border>
      <left style="hair">
        <color theme="0" tint="-0.499984740745262"/>
      </left>
      <right style="hair">
        <color theme="0" tint="-0.499984740745262"/>
      </right>
      <top style="hair">
        <color theme="0" tint="-0.499984740745262"/>
      </top>
      <bottom style="dashDotDot">
        <color theme="0" tint="-0.499984740745262"/>
      </bottom>
      <diagonal/>
    </border>
    <border>
      <left style="hair">
        <color theme="0" tint="-0.499984740745262"/>
      </left>
      <right style="dashDotDot">
        <color theme="0" tint="-0.499984740745262"/>
      </right>
      <top style="hair">
        <color theme="0" tint="-0.499984740745262"/>
      </top>
      <bottom style="dashDotDot">
        <color theme="0" tint="-0.499984740745262"/>
      </bottom>
      <diagonal/>
    </border>
    <border>
      <left/>
      <right style="hair">
        <color theme="0" tint="-0.499984740745262"/>
      </right>
      <top style="hair">
        <color theme="0" tint="-0.499984740745262"/>
      </top>
      <bottom style="dashDotDot">
        <color theme="0" tint="-0.499984740745262"/>
      </bottom>
      <diagonal/>
    </border>
    <border>
      <left style="hair">
        <color theme="0" tint="-0.499984740745262"/>
      </left>
      <right style="thin">
        <color indexed="64"/>
      </right>
      <top style="hair">
        <color theme="0" tint="-0.499984740745262"/>
      </top>
      <bottom style="dashDotDot">
        <color theme="0" tint="-0.499984740745262"/>
      </bottom>
      <diagonal/>
    </border>
    <border>
      <left style="thin">
        <color indexed="64"/>
      </left>
      <right style="hair">
        <color theme="0" tint="-0.499984740745262"/>
      </right>
      <top style="dashDotDot">
        <color theme="0" tint="-0.499984740745262"/>
      </top>
      <bottom style="hair">
        <color theme="0" tint="-0.499984740745262"/>
      </bottom>
      <diagonal/>
    </border>
    <border>
      <left style="hair">
        <color theme="0" tint="-0.499984740745262"/>
      </left>
      <right style="hair">
        <color theme="0" tint="-0.499984740745262"/>
      </right>
      <top style="dashDotDot">
        <color theme="0" tint="-0.499984740745262"/>
      </top>
      <bottom style="hair">
        <color theme="0" tint="-0.499984740745262"/>
      </bottom>
      <diagonal/>
    </border>
    <border>
      <left style="hair">
        <color theme="0" tint="-0.499984740745262"/>
      </left>
      <right style="dashDotDot">
        <color theme="0" tint="-0.499984740745262"/>
      </right>
      <top style="dashDotDot">
        <color theme="0" tint="-0.499984740745262"/>
      </top>
      <bottom style="hair">
        <color theme="0" tint="-0.499984740745262"/>
      </bottom>
      <diagonal/>
    </border>
    <border>
      <left/>
      <right style="hair">
        <color theme="0" tint="-0.499984740745262"/>
      </right>
      <top style="dashDotDot">
        <color theme="0" tint="-0.499984740745262"/>
      </top>
      <bottom style="hair">
        <color theme="0" tint="-0.499984740745262"/>
      </bottom>
      <diagonal/>
    </border>
    <border>
      <left style="hair">
        <color theme="0" tint="-0.499984740745262"/>
      </left>
      <right style="thin">
        <color indexed="64"/>
      </right>
      <top style="dashDotDot">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ashDotDot">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indexed="64"/>
      </right>
      <top/>
      <bottom style="medium">
        <color indexed="64"/>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dashDotDot">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thin">
        <color indexed="64"/>
      </right>
      <top/>
      <bottom style="thin">
        <color indexed="64"/>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dashDotDot">
        <color theme="0" tint="-0.499984740745262"/>
      </right>
      <top/>
      <bottom/>
      <diagonal/>
    </border>
    <border>
      <left/>
      <right style="hair">
        <color theme="0" tint="-0.499984740745262"/>
      </right>
      <top/>
      <bottom/>
      <diagonal/>
    </border>
    <border>
      <left style="hair">
        <color theme="0" tint="-0.499984740745262"/>
      </left>
      <right style="thin">
        <color indexed="64"/>
      </right>
      <top/>
      <bottom/>
      <diagonal/>
    </border>
    <border>
      <left style="medium">
        <color indexed="64"/>
      </left>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s>
  <cellStyleXfs count="2">
    <xf numFmtId="0" fontId="0" fillId="0" borderId="0"/>
    <xf numFmtId="0" fontId="1" fillId="0" borderId="0"/>
  </cellStyleXfs>
  <cellXfs count="1417">
    <xf numFmtId="0" fontId="0" fillId="0" borderId="0" xfId="0"/>
    <xf numFmtId="0" fontId="2" fillId="0" borderId="0" xfId="0" applyFont="1" applyAlignment="1">
      <alignment vertical="center"/>
    </xf>
    <xf numFmtId="0" fontId="4" fillId="0" borderId="0" xfId="0" applyFont="1" applyAlignment="1">
      <alignment vertical="center"/>
    </xf>
    <xf numFmtId="0" fontId="1" fillId="0" borderId="0" xfId="0" applyFont="1" applyAlignment="1">
      <alignment vertical="center" shrinkToFit="1"/>
    </xf>
    <xf numFmtId="0" fontId="1" fillId="0" borderId="0" xfId="0" applyFont="1" applyAlignment="1">
      <alignment vertical="center"/>
    </xf>
    <xf numFmtId="0" fontId="11" fillId="0" borderId="0" xfId="0" applyFont="1" applyAlignment="1">
      <alignment vertical="center"/>
    </xf>
    <xf numFmtId="0" fontId="13" fillId="0" borderId="0" xfId="0" applyFont="1" applyAlignment="1">
      <alignment vertical="center" shrinkToFit="1"/>
    </xf>
    <xf numFmtId="0" fontId="8" fillId="0" borderId="0" xfId="0" applyFont="1" applyAlignment="1">
      <alignment vertical="center"/>
    </xf>
    <xf numFmtId="0" fontId="8" fillId="0" borderId="0" xfId="0" applyFont="1" applyAlignment="1">
      <alignment horizontal="center" vertical="center"/>
    </xf>
    <xf numFmtId="0" fontId="1" fillId="0" borderId="0" xfId="0" applyFont="1" applyAlignment="1">
      <alignment horizontal="left" vertical="center"/>
    </xf>
    <xf numFmtId="0" fontId="11" fillId="0" borderId="3" xfId="0" applyFont="1" applyBorder="1" applyAlignment="1">
      <alignment vertical="center"/>
    </xf>
    <xf numFmtId="0" fontId="12" fillId="0" borderId="0" xfId="0" applyFont="1" applyAlignment="1">
      <alignment vertical="center"/>
    </xf>
    <xf numFmtId="0" fontId="3" fillId="0" borderId="0" xfId="0" applyFont="1" applyAlignment="1">
      <alignment horizontal="left" vertical="top"/>
    </xf>
    <xf numFmtId="0" fontId="16" fillId="0" borderId="0" xfId="0" applyFont="1" applyAlignment="1">
      <alignment vertical="center"/>
    </xf>
    <xf numFmtId="0" fontId="16" fillId="0" borderId="13"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39" xfId="0" applyFont="1" applyBorder="1" applyAlignment="1">
      <alignment vertical="center"/>
    </xf>
    <xf numFmtId="0" fontId="16" fillId="0" borderId="7" xfId="0" applyFont="1" applyBorder="1" applyAlignment="1">
      <alignment vertical="center" shrinkToFit="1"/>
    </xf>
    <xf numFmtId="0" fontId="16" fillId="0" borderId="7" xfId="0" applyFont="1" applyBorder="1" applyAlignment="1">
      <alignment horizontal="center" vertical="center"/>
    </xf>
    <xf numFmtId="0" fontId="16" fillId="0" borderId="37" xfId="0" applyFont="1" applyBorder="1" applyAlignment="1">
      <alignment vertical="center"/>
    </xf>
    <xf numFmtId="0" fontId="11" fillId="0" borderId="39" xfId="0" applyFont="1" applyBorder="1" applyAlignment="1">
      <alignment vertical="center"/>
    </xf>
    <xf numFmtId="0" fontId="12" fillId="0" borderId="0" xfId="0" applyFont="1"/>
    <xf numFmtId="0" fontId="11" fillId="0" borderId="13" xfId="0" applyFont="1" applyBorder="1" applyAlignment="1">
      <alignment vertical="center"/>
    </xf>
    <xf numFmtId="0" fontId="11" fillId="0" borderId="7" xfId="0" applyFont="1" applyBorder="1" applyAlignment="1">
      <alignment vertical="center"/>
    </xf>
    <xf numFmtId="0" fontId="11" fillId="0" borderId="37" xfId="0" applyFont="1" applyBorder="1" applyAlignment="1">
      <alignment vertical="center"/>
    </xf>
    <xf numFmtId="0" fontId="12" fillId="0" borderId="0" xfId="1" applyFont="1" applyAlignment="1">
      <alignment horizontal="lef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0"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0" fillId="0" borderId="0" xfId="0" applyAlignment="1">
      <alignment vertical="center" wrapText="1" shrinkToFit="1"/>
    </xf>
    <xf numFmtId="0" fontId="16" fillId="0" borderId="0" xfId="0" applyFont="1" applyAlignment="1">
      <alignment vertical="center" shrinkToFit="1"/>
    </xf>
    <xf numFmtId="0" fontId="16" fillId="0" borderId="37" xfId="0" applyFont="1" applyBorder="1" applyAlignment="1">
      <alignment horizontal="left" vertical="center"/>
    </xf>
    <xf numFmtId="0" fontId="13" fillId="0" borderId="0" xfId="0" applyFont="1" applyAlignment="1">
      <alignment vertical="center" wrapText="1"/>
    </xf>
    <xf numFmtId="0" fontId="0" fillId="0" borderId="10" xfId="0" applyBorder="1" applyAlignment="1">
      <alignment vertical="center" wrapText="1" shrinkToFit="1"/>
    </xf>
    <xf numFmtId="0" fontId="16" fillId="0" borderId="3" xfId="0" applyFont="1" applyBorder="1" applyAlignment="1">
      <alignment vertical="center" shrinkToFit="1"/>
    </xf>
    <xf numFmtId="0" fontId="4" fillId="4" borderId="0" xfId="0" applyFont="1" applyFill="1" applyAlignment="1">
      <alignment vertical="center"/>
    </xf>
    <xf numFmtId="0" fontId="2" fillId="4" borderId="0" xfId="0" applyFont="1" applyFill="1" applyAlignment="1">
      <alignment vertical="center"/>
    </xf>
    <xf numFmtId="0" fontId="1" fillId="4" borderId="0" xfId="0" applyFont="1" applyFill="1" applyAlignment="1">
      <alignment vertical="center"/>
    </xf>
    <xf numFmtId="0" fontId="7" fillId="4" borderId="0" xfId="0" applyFont="1" applyFill="1" applyAlignment="1">
      <alignment vertical="center"/>
    </xf>
    <xf numFmtId="0" fontId="4" fillId="4" borderId="0" xfId="0" applyFont="1" applyFill="1" applyAlignment="1">
      <alignment horizontal="left" vertical="center"/>
    </xf>
    <xf numFmtId="0" fontId="2" fillId="4" borderId="0" xfId="0" applyFont="1" applyFill="1" applyAlignment="1">
      <alignment vertical="top" wrapText="1"/>
    </xf>
    <xf numFmtId="0" fontId="8" fillId="4" borderId="0" xfId="0" applyFont="1" applyFill="1" applyAlignment="1">
      <alignment vertical="center" wrapText="1"/>
    </xf>
    <xf numFmtId="0" fontId="1" fillId="4"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1" fillId="4" borderId="0" xfId="0" applyFont="1" applyFill="1" applyAlignment="1">
      <alignment horizontal="left" vertical="center"/>
    </xf>
    <xf numFmtId="0" fontId="1" fillId="4" borderId="0" xfId="0" applyFont="1" applyFill="1" applyAlignment="1">
      <alignment vertical="top"/>
    </xf>
    <xf numFmtId="0" fontId="12" fillId="0" borderId="0" xfId="0" applyFont="1" applyAlignment="1">
      <alignment vertical="center" shrinkToFit="1"/>
    </xf>
    <xf numFmtId="0" fontId="4" fillId="4" borderId="0" xfId="0" applyFont="1" applyFill="1" applyAlignment="1">
      <alignment horizontal="center" vertical="center"/>
    </xf>
    <xf numFmtId="0" fontId="0" fillId="4" borderId="0" xfId="0" applyFill="1" applyAlignment="1">
      <alignment horizontal="center" vertical="center"/>
    </xf>
    <xf numFmtId="0" fontId="4" fillId="4" borderId="0" xfId="0" applyFont="1" applyFill="1" applyAlignment="1">
      <alignment horizontal="center" vertical="center" wrapText="1"/>
    </xf>
    <xf numFmtId="0" fontId="4"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2" fillId="4" borderId="0" xfId="0" applyFont="1" applyFill="1" applyAlignment="1" applyProtection="1">
      <alignment vertical="center"/>
      <protection locked="0"/>
    </xf>
    <xf numFmtId="0" fontId="2" fillId="4" borderId="0" xfId="0" applyFont="1" applyFill="1" applyAlignment="1" applyProtection="1">
      <alignment horizontal="center" vertical="center"/>
      <protection locked="0"/>
    </xf>
    <xf numFmtId="0" fontId="1" fillId="4" borderId="0" xfId="0" applyFont="1" applyFill="1" applyAlignment="1" applyProtection="1">
      <alignment vertical="center"/>
      <protection locked="0"/>
    </xf>
    <xf numFmtId="0" fontId="0" fillId="4" borderId="0" xfId="0" applyFill="1" applyAlignment="1" applyProtection="1">
      <alignment vertical="center" shrinkToFit="1"/>
      <protection locked="0"/>
    </xf>
    <xf numFmtId="0" fontId="7" fillId="4" borderId="0" xfId="0" applyFont="1" applyFill="1" applyAlignment="1" applyProtection="1">
      <alignment vertical="center"/>
      <protection locked="0"/>
    </xf>
    <xf numFmtId="0" fontId="23" fillId="4" borderId="0" xfId="0" applyFont="1" applyFill="1" applyAlignment="1" applyProtection="1">
      <alignment vertical="center"/>
      <protection locked="0"/>
    </xf>
    <xf numFmtId="0" fontId="4" fillId="4" borderId="0" xfId="0" applyFont="1" applyFill="1" applyAlignment="1" applyProtection="1">
      <alignment horizontal="left" vertical="center"/>
      <protection locked="0"/>
    </xf>
    <xf numFmtId="0" fontId="26" fillId="4"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1" fillId="4" borderId="0" xfId="0" applyFont="1" applyFill="1" applyAlignment="1" applyProtection="1">
      <alignment horizontal="left" vertical="center"/>
      <protection locked="0"/>
    </xf>
    <xf numFmtId="0" fontId="26" fillId="4" borderId="0" xfId="0" applyFont="1" applyFill="1" applyAlignment="1" applyProtection="1">
      <alignment vertical="top"/>
      <protection locked="0"/>
    </xf>
    <xf numFmtId="0" fontId="25" fillId="4" borderId="0" xfId="0" applyFont="1" applyFill="1" applyAlignment="1" applyProtection="1">
      <alignment horizontal="left" vertical="center"/>
      <protection locked="0"/>
    </xf>
    <xf numFmtId="0" fontId="26" fillId="4" borderId="0" xfId="0" applyFont="1" applyFill="1" applyAlignment="1" applyProtection="1">
      <alignment vertical="top" wrapText="1"/>
      <protection locked="0"/>
    </xf>
    <xf numFmtId="0" fontId="7" fillId="4" borderId="0" xfId="0" applyFont="1" applyFill="1" applyAlignment="1" applyProtection="1">
      <alignment vertical="top"/>
      <protection locked="0"/>
    </xf>
    <xf numFmtId="0" fontId="8" fillId="0" borderId="0" xfId="0" applyFont="1" applyAlignment="1">
      <alignment horizontal="left" vertical="center" shrinkToFit="1"/>
    </xf>
    <xf numFmtId="58" fontId="12" fillId="0" borderId="0" xfId="0" applyNumberFormat="1" applyFont="1" applyAlignment="1" applyProtection="1">
      <alignment horizontal="center" vertical="center" shrinkToFit="1"/>
      <protection locked="0"/>
    </xf>
    <xf numFmtId="58" fontId="12" fillId="0" borderId="0" xfId="0" applyNumberFormat="1" applyFont="1" applyAlignment="1" applyProtection="1">
      <alignment vertical="center" shrinkToFit="1"/>
      <protection locked="0"/>
    </xf>
    <xf numFmtId="0" fontId="16" fillId="0" borderId="0" xfId="0" applyFont="1" applyAlignment="1" applyProtection="1">
      <alignment vertical="center"/>
      <protection locked="0"/>
    </xf>
    <xf numFmtId="0" fontId="11" fillId="0" borderId="0" xfId="0" applyFont="1" applyAlignment="1">
      <alignment vertical="center" shrinkToFit="1"/>
    </xf>
    <xf numFmtId="0" fontId="1" fillId="0" borderId="0" xfId="0" applyFont="1" applyAlignment="1">
      <alignment horizontal="left"/>
    </xf>
    <xf numFmtId="0" fontId="2" fillId="0" borderId="0" xfId="0" applyFont="1" applyAlignment="1">
      <alignment horizontal="center" vertical="center"/>
    </xf>
    <xf numFmtId="0" fontId="0" fillId="0" borderId="0" xfId="0" applyAlignment="1">
      <alignment vertical="center" shrinkToFit="1"/>
    </xf>
    <xf numFmtId="0" fontId="16" fillId="0" borderId="0" xfId="0" applyFont="1" applyAlignment="1" applyProtection="1">
      <alignment horizontal="center" vertical="center"/>
      <protection locked="0"/>
    </xf>
    <xf numFmtId="0" fontId="13" fillId="0" borderId="10" xfId="0" applyFont="1" applyBorder="1" applyAlignment="1" applyProtection="1">
      <alignment vertical="center" shrinkToFit="1"/>
      <protection locked="0"/>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1" fillId="0" borderId="0" xfId="0" applyFont="1" applyAlignment="1" applyProtection="1">
      <alignment vertical="center" shrinkToFit="1"/>
      <protection locked="0"/>
    </xf>
    <xf numFmtId="0" fontId="11" fillId="0" borderId="0" xfId="0" applyFont="1" applyAlignment="1">
      <alignment horizontal="left" vertical="center"/>
    </xf>
    <xf numFmtId="0" fontId="11" fillId="0" borderId="13" xfId="0" applyFont="1" applyBorder="1" applyAlignment="1">
      <alignment horizontal="left" vertical="center"/>
    </xf>
    <xf numFmtId="0" fontId="12" fillId="0" borderId="0" xfId="0" applyFont="1" applyAlignment="1" applyProtection="1">
      <alignment vertical="center" shrinkToFit="1"/>
      <protection locked="0"/>
    </xf>
    <xf numFmtId="0" fontId="12" fillId="0" borderId="0" xfId="0" applyFont="1" applyAlignment="1">
      <alignment horizontal="left" vertical="center"/>
    </xf>
    <xf numFmtId="0" fontId="10" fillId="0" borderId="0" xfId="0" applyFont="1" applyAlignment="1">
      <alignment vertical="center" wrapText="1"/>
    </xf>
    <xf numFmtId="0" fontId="10" fillId="0" borderId="9" xfId="0" applyFont="1" applyBorder="1" applyAlignment="1">
      <alignment horizontal="center" vertical="center" shrinkToFit="1"/>
    </xf>
    <xf numFmtId="0" fontId="11" fillId="0" borderId="10" xfId="0" applyFont="1" applyBorder="1" applyAlignment="1">
      <alignment horizontal="center" vertical="center" wrapText="1"/>
    </xf>
    <xf numFmtId="0" fontId="11" fillId="0" borderId="10"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51" xfId="0" applyFont="1" applyBorder="1" applyAlignment="1">
      <alignment horizontal="center" vertical="center" shrinkToFit="1"/>
    </xf>
    <xf numFmtId="0" fontId="11" fillId="0" borderId="51" xfId="0" applyFont="1" applyBorder="1" applyAlignment="1">
      <alignment horizontal="center" vertical="center" wrapText="1"/>
    </xf>
    <xf numFmtId="0" fontId="12" fillId="0" borderId="51" xfId="0" applyFont="1" applyBorder="1" applyAlignment="1">
      <alignment horizontal="center" vertical="center" wrapText="1" shrinkToFit="1"/>
    </xf>
    <xf numFmtId="0" fontId="16" fillId="0" borderId="25" xfId="0" applyFont="1" applyBorder="1" applyAlignment="1" applyProtection="1">
      <alignment horizontal="left" vertical="center" shrinkToFit="1"/>
      <protection locked="0"/>
    </xf>
    <xf numFmtId="0" fontId="16" fillId="0" borderId="0" xfId="0" applyFont="1" applyAlignment="1" applyProtection="1">
      <alignment horizontal="left" vertical="center" shrinkToFit="1"/>
      <protection locked="0"/>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6" fillId="0" borderId="39" xfId="0" applyFont="1" applyBorder="1" applyAlignment="1">
      <alignment horizontal="center" vertical="center"/>
    </xf>
    <xf numFmtId="0" fontId="12" fillId="0" borderId="13" xfId="0" applyFont="1" applyBorder="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12" fillId="0" borderId="13" xfId="0" applyFont="1" applyBorder="1" applyAlignment="1">
      <alignment vertical="center" shrinkToFit="1"/>
    </xf>
    <xf numFmtId="0" fontId="12" fillId="0" borderId="39" xfId="0" applyFont="1" applyBorder="1" applyAlignment="1">
      <alignment vertical="center" shrinkToFit="1"/>
    </xf>
    <xf numFmtId="0" fontId="12" fillId="0" borderId="37" xfId="0" applyFont="1" applyBorder="1" applyAlignment="1">
      <alignment vertical="center" shrinkToFit="1"/>
    </xf>
    <xf numFmtId="0" fontId="16" fillId="0" borderId="0" xfId="0" applyFont="1" applyAlignment="1">
      <alignment horizontal="center" vertical="center" wrapText="1"/>
    </xf>
    <xf numFmtId="0" fontId="16" fillId="0" borderId="0" xfId="0" applyFont="1" applyAlignment="1" applyProtection="1">
      <alignment horizontal="left" vertical="top" shrinkToFit="1"/>
      <protection locked="0"/>
    </xf>
    <xf numFmtId="0" fontId="11" fillId="0" borderId="13" xfId="0" applyFont="1" applyBorder="1" applyAlignment="1">
      <alignment vertical="center" shrinkToFit="1"/>
    </xf>
    <xf numFmtId="0" fontId="11" fillId="0" borderId="7" xfId="0" applyFont="1" applyBorder="1" applyAlignment="1">
      <alignment vertical="center" shrinkToFit="1"/>
    </xf>
    <xf numFmtId="0" fontId="11" fillId="0" borderId="37" xfId="0" applyFont="1" applyBorder="1" applyAlignment="1">
      <alignment vertical="center" shrinkToFit="1"/>
    </xf>
    <xf numFmtId="0" fontId="16" fillId="0" borderId="7" xfId="0" applyFont="1" applyBorder="1" applyAlignment="1">
      <alignment horizontal="left" vertical="center"/>
    </xf>
    <xf numFmtId="49" fontId="25" fillId="0" borderId="0" xfId="0" applyNumberFormat="1" applyFont="1" applyAlignment="1">
      <alignment vertical="center" wrapText="1" shrinkToFit="1"/>
    </xf>
    <xf numFmtId="0" fontId="10" fillId="0" borderId="0" xfId="0" applyFont="1" applyAlignment="1">
      <alignment vertical="center" wrapText="1" shrinkToFit="1"/>
    </xf>
    <xf numFmtId="0" fontId="4" fillId="0" borderId="0" xfId="0" applyFont="1" applyAlignment="1">
      <alignment horizontal="center" vertical="center" shrinkToFit="1"/>
    </xf>
    <xf numFmtId="0" fontId="0" fillId="4" borderId="0" xfId="0" applyFill="1" applyAlignment="1" applyProtection="1">
      <alignment horizontal="center" vertical="center" wrapText="1"/>
      <protection locked="0"/>
    </xf>
    <xf numFmtId="0" fontId="4" fillId="4" borderId="0" xfId="0" applyFont="1" applyFill="1" applyAlignment="1" applyProtection="1">
      <alignment horizontal="center" vertical="center"/>
      <protection locked="0"/>
    </xf>
    <xf numFmtId="0" fontId="25" fillId="4" borderId="0" xfId="0" applyFont="1" applyFill="1" applyAlignment="1" applyProtection="1">
      <alignment horizontal="left" vertical="center" shrinkToFit="1"/>
      <protection locked="0"/>
    </xf>
    <xf numFmtId="0" fontId="4" fillId="4" borderId="0" xfId="0" applyFont="1" applyFill="1" applyAlignment="1" applyProtection="1">
      <alignment horizontal="center" vertical="center" wrapText="1"/>
      <protection locked="0"/>
    </xf>
    <xf numFmtId="0" fontId="0" fillId="4" borderId="0" xfId="0" applyFill="1" applyAlignment="1" applyProtection="1">
      <alignment vertical="center"/>
      <protection locked="0"/>
    </xf>
    <xf numFmtId="0" fontId="29" fillId="4" borderId="0" xfId="0" applyFont="1" applyFill="1" applyAlignment="1" applyProtection="1">
      <alignment vertical="center" shrinkToFit="1"/>
      <protection locked="0"/>
    </xf>
    <xf numFmtId="0" fontId="0" fillId="4" borderId="0" xfId="0" applyFill="1" applyAlignment="1" applyProtection="1">
      <alignment horizontal="left" vertical="center" wrapText="1" shrinkToFit="1"/>
      <protection locked="0"/>
    </xf>
    <xf numFmtId="0" fontId="0" fillId="4" borderId="0" xfId="0" applyFill="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8" fillId="0" borderId="0" xfId="0" applyFont="1" applyAlignment="1">
      <alignment horizontal="left" vertical="top"/>
    </xf>
    <xf numFmtId="0" fontId="8" fillId="4" borderId="0" xfId="0" applyFont="1" applyFill="1" applyAlignment="1" applyProtection="1">
      <alignment horizontal="left" vertical="center"/>
      <protection locked="0"/>
    </xf>
    <xf numFmtId="0" fontId="8" fillId="4" borderId="0" xfId="0" applyFont="1" applyFill="1" applyAlignment="1" applyProtection="1">
      <alignment vertical="center"/>
      <protection locked="0"/>
    </xf>
    <xf numFmtId="0" fontId="8" fillId="4" borderId="0" xfId="0" applyFont="1" applyFill="1" applyAlignment="1" applyProtection="1">
      <alignment horizontal="center" vertical="center"/>
      <protection locked="0"/>
    </xf>
    <xf numFmtId="0" fontId="8" fillId="4" borderId="0" xfId="0" applyFont="1" applyFill="1" applyAlignment="1" applyProtection="1">
      <alignment vertical="top"/>
      <protection locked="0"/>
    </xf>
    <xf numFmtId="0" fontId="8" fillId="4" borderId="0" xfId="0" applyFont="1" applyFill="1" applyAlignment="1" applyProtection="1">
      <alignment horizontal="left" vertical="top"/>
      <protection locked="0"/>
    </xf>
    <xf numFmtId="0" fontId="16" fillId="0" borderId="5" xfId="0" applyFont="1" applyBorder="1" applyAlignment="1">
      <alignment vertical="top" wrapText="1"/>
    </xf>
    <xf numFmtId="0" fontId="16" fillId="0" borderId="6" xfId="0" applyFont="1" applyBorder="1" applyAlignment="1">
      <alignment vertical="top" wrapText="1"/>
    </xf>
    <xf numFmtId="0" fontId="2" fillId="0" borderId="0" xfId="0" applyFont="1" applyAlignment="1" applyProtection="1">
      <alignment vertical="center" wrapText="1"/>
      <protection locked="0"/>
    </xf>
    <xf numFmtId="0" fontId="12" fillId="0" borderId="0" xfId="0" applyFont="1" applyAlignment="1">
      <alignment horizontal="center" vertical="center" shrinkToFit="1"/>
    </xf>
    <xf numFmtId="0" fontId="10" fillId="0" borderId="9" xfId="0" applyFont="1" applyBorder="1" applyAlignment="1">
      <alignment horizontal="center" vertical="center" wrapText="1"/>
    </xf>
    <xf numFmtId="0" fontId="10" fillId="0" borderId="0" xfId="0" applyFont="1" applyAlignment="1">
      <alignment vertical="center" shrinkToFit="1"/>
    </xf>
    <xf numFmtId="0" fontId="10" fillId="0" borderId="9" xfId="0" applyFont="1" applyBorder="1" applyAlignment="1">
      <alignment vertical="center" shrinkToFit="1"/>
    </xf>
    <xf numFmtId="0" fontId="4" fillId="0" borderId="0" xfId="0" applyFont="1" applyAlignment="1">
      <alignment horizontal="center" vertical="center"/>
    </xf>
    <xf numFmtId="0" fontId="11" fillId="0" borderId="0" xfId="0" applyFont="1" applyAlignment="1">
      <alignment horizontal="center" vertical="center" shrinkToFit="1"/>
    </xf>
    <xf numFmtId="49" fontId="25" fillId="0" borderId="0" xfId="0" applyNumberFormat="1" applyFont="1" applyAlignment="1">
      <alignment horizontal="right" vertical="center" wrapText="1" shrinkToFit="1"/>
    </xf>
    <xf numFmtId="0" fontId="12" fillId="0" borderId="3" xfId="0" applyFont="1" applyBorder="1" applyAlignment="1">
      <alignment vertical="center" shrinkToFit="1"/>
    </xf>
    <xf numFmtId="0" fontId="16" fillId="0" borderId="2" xfId="0" applyFont="1" applyBorder="1" applyAlignment="1">
      <alignment vertical="center"/>
    </xf>
    <xf numFmtId="0" fontId="16" fillId="0" borderId="33" xfId="0" applyFont="1" applyBorder="1" applyAlignment="1">
      <alignment vertical="center"/>
    </xf>
    <xf numFmtId="0" fontId="16" fillId="0" borderId="32" xfId="0" applyFont="1" applyBorder="1" applyAlignment="1">
      <alignment vertical="center"/>
    </xf>
    <xf numFmtId="0" fontId="16" fillId="0" borderId="6" xfId="0" applyFont="1" applyBorder="1" applyAlignment="1">
      <alignment horizontal="center" vertical="center"/>
    </xf>
    <xf numFmtId="0" fontId="1" fillId="4" borderId="0" xfId="0" applyFont="1" applyFill="1" applyAlignment="1">
      <alignment vertical="center" shrinkToFit="1"/>
    </xf>
    <xf numFmtId="0" fontId="11" fillId="0" borderId="0" xfId="0" applyFont="1" applyAlignment="1">
      <alignment horizontal="center" vertical="center"/>
    </xf>
    <xf numFmtId="0" fontId="13" fillId="0" borderId="7" xfId="0" applyFont="1" applyBorder="1" applyAlignment="1">
      <alignment vertical="center" wrapText="1"/>
    </xf>
    <xf numFmtId="0" fontId="13" fillId="0" borderId="1" xfId="0" applyFont="1" applyBorder="1" applyAlignment="1">
      <alignment vertical="center" shrinkToFit="1"/>
    </xf>
    <xf numFmtId="0" fontId="13" fillId="0" borderId="5" xfId="0" applyFont="1" applyBorder="1" applyAlignment="1">
      <alignment vertical="center" shrinkToFit="1"/>
    </xf>
    <xf numFmtId="0" fontId="13" fillId="0" borderId="5" xfId="0" applyFont="1" applyBorder="1" applyAlignment="1">
      <alignment vertical="center" wrapText="1" shrinkToFit="1"/>
    </xf>
    <xf numFmtId="0" fontId="13" fillId="0" borderId="8" xfId="0" applyFont="1" applyBorder="1" applyAlignment="1">
      <alignment vertical="center" wrapText="1"/>
    </xf>
    <xf numFmtId="0" fontId="13" fillId="0" borderId="7" xfId="0" applyFont="1" applyBorder="1" applyAlignment="1">
      <alignment vertical="center" shrinkToFit="1"/>
    </xf>
    <xf numFmtId="0" fontId="12" fillId="0" borderId="0" xfId="0" applyFont="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9" fillId="0" borderId="0" xfId="0" applyFont="1" applyAlignment="1">
      <alignment horizontal="center"/>
    </xf>
    <xf numFmtId="0" fontId="13" fillId="0" borderId="5" xfId="0" applyFont="1" applyBorder="1" applyAlignment="1">
      <alignment horizontal="left" vertical="center" shrinkToFit="1"/>
    </xf>
    <xf numFmtId="0" fontId="13" fillId="0" borderId="0" xfId="0" applyFont="1" applyAlignment="1">
      <alignment horizontal="left" vertical="center" shrinkToFit="1"/>
    </xf>
    <xf numFmtId="0" fontId="13" fillId="0" borderId="0" xfId="0" applyFont="1" applyAlignment="1">
      <alignment horizontal="center" vertical="center" shrinkToFit="1"/>
    </xf>
    <xf numFmtId="0" fontId="12" fillId="0" borderId="23" xfId="0" applyFont="1" applyBorder="1" applyAlignment="1">
      <alignment horizontal="center" vertical="center" wrapText="1"/>
    </xf>
    <xf numFmtId="0" fontId="12" fillId="0" borderId="77" xfId="0" applyFont="1" applyBorder="1" applyAlignment="1">
      <alignment vertical="center"/>
    </xf>
    <xf numFmtId="0" fontId="12" fillId="0" borderId="82" xfId="0" applyFont="1" applyBorder="1" applyAlignment="1">
      <alignmen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1" fillId="0" borderId="5" xfId="0" applyFont="1" applyBorder="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shrinkToFit="1"/>
    </xf>
    <xf numFmtId="0" fontId="39" fillId="0" borderId="0" xfId="0" applyFont="1" applyAlignment="1">
      <alignment vertical="center" shrinkToFit="1"/>
    </xf>
    <xf numFmtId="0" fontId="12" fillId="0" borderId="7" xfId="0" applyFont="1" applyBorder="1" applyAlignment="1">
      <alignment vertical="center"/>
    </xf>
    <xf numFmtId="0" fontId="4" fillId="0" borderId="21" xfId="0" applyFont="1" applyBorder="1" applyAlignment="1">
      <alignment vertical="center"/>
    </xf>
    <xf numFmtId="0" fontId="12" fillId="0" borderId="0" xfId="0" applyFont="1" applyAlignment="1">
      <alignment horizontal="left" vertical="center" shrinkToFit="1"/>
    </xf>
    <xf numFmtId="0" fontId="16" fillId="0" borderId="1" xfId="0" applyFont="1" applyBorder="1" applyAlignment="1">
      <alignment vertical="center"/>
    </xf>
    <xf numFmtId="0" fontId="11" fillId="4" borderId="0" xfId="0" applyFont="1" applyFill="1" applyAlignment="1">
      <alignment vertical="center"/>
    </xf>
    <xf numFmtId="0" fontId="0" fillId="4" borderId="0" xfId="0" applyFill="1" applyAlignment="1" applyProtection="1">
      <alignment horizontal="left" vertical="center" shrinkToFit="1"/>
      <protection locked="0"/>
    </xf>
    <xf numFmtId="0" fontId="0" fillId="0" borderId="1" xfId="0" applyBorder="1"/>
    <xf numFmtId="0" fontId="10" fillId="0" borderId="0" xfId="0" applyFont="1" applyAlignment="1" applyProtection="1">
      <alignment horizontal="left" vertical="center" wrapText="1"/>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shrinkToFit="1"/>
    </xf>
    <xf numFmtId="0" fontId="24" fillId="0" borderId="3"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0" fontId="27" fillId="0" borderId="0" xfId="0" applyFont="1" applyAlignment="1" applyProtection="1">
      <alignment horizontal="center" vertical="center"/>
      <protection locked="0"/>
    </xf>
    <xf numFmtId="0" fontId="11" fillId="0" borderId="13" xfId="0" applyFont="1" applyBorder="1" applyAlignment="1">
      <alignment horizontal="center" vertical="center" wrapText="1"/>
    </xf>
    <xf numFmtId="0" fontId="11" fillId="0" borderId="34" xfId="0" applyFont="1" applyBorder="1" applyAlignment="1">
      <alignment vertical="center" wrapText="1"/>
    </xf>
    <xf numFmtId="0" fontId="11" fillId="0" borderId="9" xfId="0" applyFont="1" applyBorder="1" applyAlignment="1">
      <alignment vertical="center" wrapText="1"/>
    </xf>
    <xf numFmtId="0" fontId="31" fillId="0" borderId="0" xfId="0" applyFont="1" applyAlignment="1">
      <alignment horizontal="left" vertical="center"/>
    </xf>
    <xf numFmtId="0" fontId="31" fillId="0" borderId="0" xfId="0" applyFont="1" applyAlignment="1">
      <alignment vertical="center"/>
    </xf>
    <xf numFmtId="0" fontId="12" fillId="0" borderId="0" xfId="1" applyFont="1" applyAlignment="1">
      <alignment vertical="center" wrapText="1"/>
    </xf>
    <xf numFmtId="0" fontId="38" fillId="4" borderId="0" xfId="0" applyFont="1" applyFill="1" applyAlignment="1" applyProtection="1">
      <alignment horizontal="left" vertical="center"/>
      <protection locked="0"/>
    </xf>
    <xf numFmtId="0" fontId="43" fillId="4" borderId="0" xfId="0" applyFont="1" applyFill="1" applyAlignment="1" applyProtection="1">
      <alignment vertical="center"/>
      <protection locked="0"/>
    </xf>
    <xf numFmtId="0" fontId="11" fillId="4" borderId="0" xfId="0" applyFont="1" applyFill="1" applyAlignment="1" applyProtection="1">
      <alignment vertical="center"/>
      <protection locked="0"/>
    </xf>
    <xf numFmtId="0" fontId="16" fillId="0" borderId="26"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32" fillId="0" borderId="10" xfId="0" applyFont="1" applyBorder="1" applyAlignment="1">
      <alignment horizontal="center" vertical="center" shrinkToFit="1"/>
    </xf>
    <xf numFmtId="0" fontId="41" fillId="0" borderId="0" xfId="0" applyFont="1" applyAlignment="1" applyProtection="1">
      <alignment vertical="center" wrapText="1"/>
      <protection locked="0"/>
    </xf>
    <xf numFmtId="0" fontId="12" fillId="0" borderId="0" xfId="0" applyFont="1" applyAlignment="1">
      <alignment horizontal="left" vertical="center" wrapText="1"/>
    </xf>
    <xf numFmtId="0" fontId="16" fillId="0" borderId="107" xfId="0" applyFont="1" applyBorder="1" applyAlignment="1">
      <alignment horizontal="center" vertical="center"/>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16" fillId="0" borderId="110" xfId="0" applyFont="1" applyBorder="1" applyAlignment="1">
      <alignment horizontal="center" vertical="center"/>
    </xf>
    <xf numFmtId="0" fontId="16" fillId="0" borderId="111" xfId="0" applyFont="1" applyBorder="1" applyAlignment="1">
      <alignment horizontal="center" vertical="center"/>
    </xf>
    <xf numFmtId="0" fontId="16" fillId="0" borderId="112" xfId="0" applyFont="1" applyBorder="1" applyAlignment="1">
      <alignment horizontal="center" vertical="center"/>
    </xf>
    <xf numFmtId="0" fontId="16" fillId="0" borderId="113" xfId="0" applyFont="1" applyBorder="1" applyAlignment="1">
      <alignment horizontal="center" vertical="center"/>
    </xf>
    <xf numFmtId="0" fontId="16" fillId="0" borderId="114" xfId="0" applyFont="1" applyBorder="1" applyAlignment="1">
      <alignment horizontal="center" vertical="center"/>
    </xf>
    <xf numFmtId="0" fontId="16" fillId="0" borderId="115" xfId="0" applyFont="1" applyBorder="1" applyAlignment="1">
      <alignment horizontal="center" vertical="center"/>
    </xf>
    <xf numFmtId="0" fontId="16" fillId="0" borderId="116" xfId="0" applyFont="1" applyBorder="1" applyAlignment="1">
      <alignment horizontal="center" vertical="center"/>
    </xf>
    <xf numFmtId="0" fontId="16" fillId="0" borderId="117" xfId="0" applyFont="1" applyBorder="1" applyAlignment="1">
      <alignment horizontal="center" vertical="center"/>
    </xf>
    <xf numFmtId="0" fontId="16" fillId="0" borderId="118" xfId="0" applyFont="1" applyBorder="1" applyAlignment="1">
      <alignment horizontal="center"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16" fillId="0" borderId="123" xfId="0" applyFont="1" applyBorder="1" applyAlignment="1">
      <alignment horizontal="center" vertical="center"/>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126" xfId="0" applyFont="1" applyBorder="1" applyAlignment="1">
      <alignment horizontal="center" vertical="center"/>
    </xf>
    <xf numFmtId="0" fontId="10" fillId="0" borderId="0" xfId="0" applyFont="1" applyAlignment="1" applyProtection="1">
      <alignment horizontal="left" vertical="top" wrapText="1"/>
      <protection locked="0"/>
    </xf>
    <xf numFmtId="0" fontId="16" fillId="0" borderId="127" xfId="0" applyFont="1" applyBorder="1" applyAlignment="1">
      <alignment horizontal="center" vertical="center"/>
    </xf>
    <xf numFmtId="0" fontId="16" fillId="0" borderId="128" xfId="0" applyFont="1" applyBorder="1" applyAlignment="1">
      <alignment horizontal="center"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1" xfId="0" applyFont="1" applyBorder="1" applyAlignment="1">
      <alignment horizontal="center" vertical="center"/>
    </xf>
    <xf numFmtId="0" fontId="10" fillId="0" borderId="0" xfId="0" applyFont="1" applyAlignment="1" applyProtection="1">
      <alignment horizontal="left" vertical="center"/>
      <protection locked="0"/>
    </xf>
    <xf numFmtId="0" fontId="10" fillId="0" borderId="0" xfId="0" applyFont="1" applyAlignment="1" applyProtection="1">
      <alignment vertical="top"/>
      <protection locked="0"/>
    </xf>
    <xf numFmtId="0" fontId="10" fillId="0" borderId="0" xfId="0" applyFont="1" applyAlignment="1" applyProtection="1">
      <alignment vertical="top" wrapText="1"/>
      <protection locked="0"/>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16" fillId="0" borderId="134" xfId="0" applyFont="1" applyBorder="1" applyAlignment="1">
      <alignment horizontal="center" vertical="center"/>
    </xf>
    <xf numFmtId="0" fontId="16" fillId="0" borderId="135" xfId="0" applyFont="1" applyBorder="1" applyAlignment="1">
      <alignment horizontal="center" vertical="center"/>
    </xf>
    <xf numFmtId="0" fontId="16" fillId="0" borderId="136" xfId="0" applyFont="1" applyBorder="1" applyAlignment="1">
      <alignment horizontal="center" vertical="center"/>
    </xf>
    <xf numFmtId="0" fontId="10" fillId="0" borderId="0" xfId="0" applyFont="1" applyAlignment="1" applyProtection="1">
      <alignment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vertical="center"/>
      <protection locked="0"/>
    </xf>
    <xf numFmtId="0" fontId="42" fillId="0" borderId="0" xfId="0" applyFont="1" applyAlignment="1" applyProtection="1">
      <alignment vertical="center"/>
      <protection locked="0"/>
    </xf>
    <xf numFmtId="0" fontId="40" fillId="0" borderId="0" xfId="0" applyFont="1" applyAlignment="1" applyProtection="1">
      <alignment vertical="center"/>
      <protection locked="0"/>
    </xf>
    <xf numFmtId="0" fontId="16" fillId="0" borderId="138" xfId="0" applyFont="1" applyBorder="1" applyAlignment="1">
      <alignment horizontal="center" vertical="center"/>
    </xf>
    <xf numFmtId="0" fontId="16" fillId="0" borderId="139" xfId="0" applyFont="1" applyBorder="1" applyAlignment="1">
      <alignment horizontal="center" vertical="center"/>
    </xf>
    <xf numFmtId="0" fontId="16" fillId="0" borderId="140" xfId="0" applyFont="1" applyBorder="1" applyAlignment="1">
      <alignment horizontal="center" vertical="center"/>
    </xf>
    <xf numFmtId="0" fontId="16" fillId="0" borderId="141" xfId="0" applyFont="1" applyBorder="1" applyAlignment="1">
      <alignment horizontal="center" vertical="center"/>
    </xf>
    <xf numFmtId="0" fontId="16" fillId="0" borderId="142" xfId="0" applyFont="1" applyBorder="1" applyAlignment="1">
      <alignment horizontal="center" vertical="center"/>
    </xf>
    <xf numFmtId="0" fontId="46" fillId="0" borderId="0" xfId="0" applyFont="1" applyAlignment="1" applyProtection="1">
      <alignment vertical="center"/>
      <protection locked="0"/>
    </xf>
    <xf numFmtId="0" fontId="11" fillId="0" borderId="0" xfId="0" applyFont="1" applyAlignment="1" applyProtection="1">
      <alignment vertical="center" wrapText="1"/>
      <protection locked="0"/>
    </xf>
    <xf numFmtId="0" fontId="0" fillId="0" borderId="0" xfId="0" applyAlignment="1">
      <alignment horizontal="center"/>
    </xf>
    <xf numFmtId="0" fontId="28" fillId="0" borderId="0" xfId="0" applyFont="1" applyAlignment="1" applyProtection="1">
      <alignment vertical="center"/>
      <protection locked="0"/>
    </xf>
    <xf numFmtId="0" fontId="45" fillId="4" borderId="0" xfId="0" applyFont="1" applyFill="1" applyAlignment="1">
      <alignment vertical="center"/>
    </xf>
    <xf numFmtId="0" fontId="47" fillId="4" borderId="0" xfId="0" applyFont="1" applyFill="1" applyAlignment="1">
      <alignment vertical="center"/>
    </xf>
    <xf numFmtId="0" fontId="16" fillId="3" borderId="36" xfId="0" applyFont="1" applyFill="1" applyBorder="1" applyAlignment="1" applyProtection="1">
      <alignment horizontal="center" vertical="center"/>
      <protection locked="0"/>
    </xf>
    <xf numFmtId="0" fontId="16" fillId="0" borderId="144" xfId="0" applyFont="1" applyBorder="1" applyAlignment="1">
      <alignment horizontal="center" vertical="center"/>
    </xf>
    <xf numFmtId="0" fontId="16" fillId="0" borderId="145" xfId="0" applyFont="1" applyBorder="1" applyAlignment="1">
      <alignment horizontal="center" vertical="center"/>
    </xf>
    <xf numFmtId="0" fontId="16" fillId="0" borderId="146" xfId="0" applyFont="1" applyBorder="1" applyAlignment="1">
      <alignment horizontal="center" vertical="center"/>
    </xf>
    <xf numFmtId="0" fontId="16" fillId="0" borderId="147" xfId="0" applyFont="1" applyBorder="1" applyAlignment="1">
      <alignment horizontal="center" vertical="center"/>
    </xf>
    <xf numFmtId="0" fontId="16" fillId="0" borderId="148" xfId="0" applyFont="1" applyBorder="1" applyAlignment="1">
      <alignment horizontal="center" vertical="center"/>
    </xf>
    <xf numFmtId="0" fontId="8" fillId="0" borderId="0" xfId="0" applyFont="1" applyAlignment="1" applyProtection="1">
      <alignment vertical="top"/>
      <protection locked="0"/>
    </xf>
    <xf numFmtId="0" fontId="8" fillId="0" borderId="0" xfId="0" applyFont="1" applyAlignment="1" applyProtection="1">
      <alignment horizontal="left" vertical="top"/>
      <protection locked="0"/>
    </xf>
    <xf numFmtId="0" fontId="22"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0" xfId="0" applyFont="1" applyAlignment="1" applyProtection="1">
      <alignment vertical="top"/>
      <protection locked="0"/>
    </xf>
    <xf numFmtId="0" fontId="25" fillId="0" borderId="0" xfId="0" applyFont="1" applyAlignment="1" applyProtection="1">
      <alignment horizontal="center" vertical="center"/>
      <protection locked="0"/>
    </xf>
    <xf numFmtId="0" fontId="16" fillId="0" borderId="0" xfId="1" applyFont="1" applyAlignment="1">
      <alignment horizontal="left" vertical="center" wrapText="1"/>
    </xf>
    <xf numFmtId="0" fontId="16" fillId="0" borderId="0" xfId="1" applyFont="1" applyAlignment="1">
      <alignment horizontal="center" vertical="center" wrapText="1"/>
    </xf>
    <xf numFmtId="0" fontId="16" fillId="0" borderId="143" xfId="1" applyFont="1" applyBorder="1" applyAlignment="1">
      <alignment horizontal="center" vertical="center"/>
    </xf>
    <xf numFmtId="0" fontId="16" fillId="0" borderId="143"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7" xfId="1" applyFont="1" applyBorder="1" applyAlignment="1">
      <alignment horizontal="left" vertical="center" wrapText="1"/>
    </xf>
    <xf numFmtId="0" fontId="16" fillId="0" borderId="2" xfId="1" applyFont="1" applyBorder="1" applyAlignment="1">
      <alignment horizontal="left" vertical="center" wrapText="1"/>
    </xf>
    <xf numFmtId="0" fontId="6" fillId="0" borderId="0" xfId="0" applyFont="1" applyAlignment="1">
      <alignment vertical="center"/>
    </xf>
    <xf numFmtId="0" fontId="16" fillId="0" borderId="0" xfId="1" applyFont="1" applyAlignment="1">
      <alignment vertical="center"/>
    </xf>
    <xf numFmtId="0" fontId="16" fillId="0" borderId="0" xfId="1" applyFont="1"/>
    <xf numFmtId="0" fontId="16" fillId="0" borderId="15"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39" xfId="1" applyFont="1" applyBorder="1" applyAlignment="1">
      <alignment horizontal="left" vertical="center" wrapText="1"/>
    </xf>
    <xf numFmtId="0" fontId="16" fillId="0" borderId="13" xfId="1" applyFont="1" applyBorder="1" applyAlignment="1">
      <alignment horizontal="left" vertical="center" wrapText="1"/>
    </xf>
    <xf numFmtId="0" fontId="16" fillId="0" borderId="37" xfId="1" applyFont="1" applyBorder="1" applyAlignment="1">
      <alignment horizontal="left" vertical="center" wrapText="1"/>
    </xf>
    <xf numFmtId="0" fontId="16" fillId="0" borderId="5" xfId="1" applyFont="1" applyBorder="1" applyAlignment="1">
      <alignment horizontal="center" vertical="center" wrapText="1"/>
    </xf>
    <xf numFmtId="0" fontId="0" fillId="0" borderId="143" xfId="0" applyBorder="1"/>
    <xf numFmtId="0" fontId="0" fillId="0" borderId="8" xfId="0" applyBorder="1"/>
    <xf numFmtId="0" fontId="32" fillId="0" borderId="0" xfId="0" applyFont="1" applyAlignment="1">
      <alignment vertical="center"/>
    </xf>
    <xf numFmtId="0" fontId="32" fillId="0" borderId="1" xfId="0" applyFont="1" applyBorder="1" applyAlignment="1">
      <alignment vertical="center"/>
    </xf>
    <xf numFmtId="0" fontId="32" fillId="0" borderId="8" xfId="0" applyFont="1" applyBorder="1" applyAlignment="1">
      <alignment vertical="center" wrapText="1"/>
    </xf>
    <xf numFmtId="0" fontId="32" fillId="0" borderId="26" xfId="0" applyFont="1" applyBorder="1" applyAlignment="1" applyProtection="1">
      <alignment vertical="center"/>
      <protection locked="0"/>
    </xf>
    <xf numFmtId="0" fontId="32" fillId="0" borderId="1" xfId="0" applyFont="1" applyBorder="1" applyAlignment="1" applyProtection="1">
      <alignment vertical="center"/>
      <protection locked="0"/>
    </xf>
    <xf numFmtId="0" fontId="32" fillId="0" borderId="85" xfId="0" applyFont="1" applyBorder="1" applyAlignment="1">
      <alignment vertical="center"/>
    </xf>
    <xf numFmtId="0" fontId="32" fillId="0" borderId="72" xfId="0" applyFont="1" applyBorder="1" applyAlignment="1">
      <alignment vertical="center"/>
    </xf>
    <xf numFmtId="0" fontId="16" fillId="0" borderId="14" xfId="1" applyFont="1" applyBorder="1" applyAlignment="1">
      <alignment vertical="center" wrapText="1"/>
    </xf>
    <xf numFmtId="0" fontId="16" fillId="0" borderId="14" xfId="1" applyFont="1" applyBorder="1" applyAlignment="1">
      <alignment horizontal="left" vertical="center" wrapText="1"/>
    </xf>
    <xf numFmtId="0" fontId="16" fillId="0" borderId="5" xfId="1" applyFont="1" applyBorder="1" applyAlignment="1">
      <alignment vertical="center" wrapText="1"/>
    </xf>
    <xf numFmtId="0" fontId="16" fillId="0" borderId="1" xfId="1" applyFont="1" applyBorder="1" applyAlignment="1">
      <alignment vertical="center" wrapText="1"/>
    </xf>
    <xf numFmtId="0" fontId="16" fillId="0" borderId="1" xfId="1" applyFont="1" applyBorder="1" applyAlignment="1">
      <alignment horizontal="left" vertical="center" wrapText="1"/>
    </xf>
    <xf numFmtId="0" fontId="12" fillId="0" borderId="13" xfId="1" applyFont="1" applyBorder="1" applyAlignment="1" applyProtection="1">
      <alignment vertical="center" wrapText="1"/>
      <protection locked="0"/>
    </xf>
    <xf numFmtId="0" fontId="17" fillId="4" borderId="0" xfId="0" applyFont="1" applyFill="1" applyAlignment="1" applyProtection="1">
      <alignment vertical="center"/>
      <protection locked="0"/>
    </xf>
    <xf numFmtId="0" fontId="0" fillId="0" borderId="13" xfId="0" applyBorder="1"/>
    <xf numFmtId="0" fontId="32" fillId="0" borderId="7" xfId="0" applyFont="1" applyBorder="1" applyAlignment="1">
      <alignment horizontal="right" vertical="center"/>
    </xf>
    <xf numFmtId="0" fontId="32" fillId="0" borderId="8" xfId="0" applyFont="1" applyBorder="1" applyAlignment="1">
      <alignment horizontal="right" vertical="center"/>
    </xf>
    <xf numFmtId="0" fontId="16" fillId="0" borderId="0" xfId="0" applyFont="1" applyAlignment="1" applyProtection="1">
      <alignment vertical="center" wrapText="1"/>
      <protection locked="0"/>
    </xf>
    <xf numFmtId="0" fontId="16" fillId="0" borderId="0" xfId="0" applyFont="1" applyAlignment="1" applyProtection="1">
      <alignment horizontal="center" vertical="center" wrapText="1"/>
      <protection locked="0"/>
    </xf>
    <xf numFmtId="0" fontId="32" fillId="0" borderId="0" xfId="0" applyFont="1" applyAlignment="1" applyProtection="1">
      <alignment horizontal="right" vertical="top" wrapText="1"/>
      <protection locked="0"/>
    </xf>
    <xf numFmtId="55" fontId="48" fillId="0" borderId="0" xfId="0" applyNumberFormat="1" applyFont="1" applyAlignment="1" applyProtection="1">
      <alignment vertical="top"/>
      <protection locked="0"/>
    </xf>
    <xf numFmtId="0" fontId="4" fillId="0" borderId="7" xfId="0" applyFont="1" applyBorder="1" applyAlignment="1">
      <alignment vertical="center"/>
    </xf>
    <xf numFmtId="0" fontId="2" fillId="0" borderId="7" xfId="0" applyFont="1" applyBorder="1" applyAlignment="1">
      <alignment vertical="center"/>
    </xf>
    <xf numFmtId="0" fontId="12" fillId="3" borderId="14" xfId="0" applyFont="1" applyFill="1" applyBorder="1" applyAlignment="1">
      <alignment vertical="center"/>
    </xf>
    <xf numFmtId="0" fontId="2" fillId="3" borderId="14" xfId="0" applyFont="1" applyFill="1" applyBorder="1" applyAlignment="1">
      <alignment vertical="center"/>
    </xf>
    <xf numFmtId="0" fontId="11" fillId="3" borderId="14" xfId="0" applyFont="1" applyFill="1" applyBorder="1" applyAlignment="1">
      <alignment vertical="center" wrapText="1"/>
    </xf>
    <xf numFmtId="0" fontId="13" fillId="3" borderId="14" xfId="0" applyFont="1" applyFill="1" applyBorder="1" applyAlignment="1">
      <alignment vertical="center" wrapText="1"/>
    </xf>
    <xf numFmtId="0" fontId="11" fillId="3" borderId="14" xfId="0" applyFont="1" applyFill="1" applyBorder="1" applyAlignment="1">
      <alignment horizontal="center" vertical="center"/>
    </xf>
    <xf numFmtId="0" fontId="11" fillId="3" borderId="18" xfId="0" applyFont="1" applyFill="1" applyBorder="1" applyAlignment="1">
      <alignment horizontal="center" vertical="center"/>
    </xf>
    <xf numFmtId="0" fontId="2" fillId="0" borderId="76" xfId="0" applyFont="1" applyBorder="1" applyAlignment="1">
      <alignment vertical="center"/>
    </xf>
    <xf numFmtId="0" fontId="13" fillId="0" borderId="76" xfId="0" applyFont="1" applyBorder="1" applyAlignment="1">
      <alignment vertical="center" shrinkToFit="1"/>
    </xf>
    <xf numFmtId="0" fontId="2" fillId="0" borderId="89" xfId="0" applyFont="1" applyBorder="1" applyAlignment="1">
      <alignment vertical="center"/>
    </xf>
    <xf numFmtId="0" fontId="11" fillId="0" borderId="87" xfId="0" applyFont="1" applyBorder="1" applyAlignment="1">
      <alignment vertical="center"/>
    </xf>
    <xf numFmtId="0" fontId="11" fillId="0" borderId="76" xfId="0" applyFont="1" applyBorder="1" applyAlignment="1">
      <alignment vertical="center"/>
    </xf>
    <xf numFmtId="0" fontId="11" fillId="0" borderId="95" xfId="0" applyFont="1" applyBorder="1" applyAlignment="1">
      <alignment vertical="center"/>
    </xf>
    <xf numFmtId="0" fontId="0" fillId="0" borderId="76" xfId="0" applyBorder="1" applyAlignment="1">
      <alignment horizontal="left" vertical="center"/>
    </xf>
    <xf numFmtId="0" fontId="43"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21" fillId="0" borderId="0" xfId="0" applyFont="1" applyAlignment="1" applyProtection="1">
      <alignment vertical="center"/>
      <protection locked="0"/>
    </xf>
    <xf numFmtId="0" fontId="16" fillId="0" borderId="100" xfId="0" applyFont="1" applyBorder="1" applyAlignment="1" applyProtection="1">
      <alignment horizontal="center" vertical="center"/>
      <protection locked="0"/>
    </xf>
    <xf numFmtId="0" fontId="12" fillId="3" borderId="14" xfId="0" applyFont="1" applyFill="1" applyBorder="1"/>
    <xf numFmtId="0" fontId="12" fillId="3" borderId="18" xfId="0" applyFont="1" applyFill="1" applyBorder="1"/>
    <xf numFmtId="0" fontId="16" fillId="3" borderId="5" xfId="0" applyFont="1" applyFill="1" applyBorder="1" applyAlignment="1">
      <alignment vertical="center" wrapText="1"/>
    </xf>
    <xf numFmtId="0" fontId="0" fillId="3" borderId="5" xfId="0" applyFill="1" applyBorder="1"/>
    <xf numFmtId="0" fontId="16" fillId="3" borderId="5" xfId="0" applyFont="1" applyFill="1" applyBorder="1" applyAlignment="1" applyProtection="1">
      <alignment vertical="center" textRotation="255"/>
      <protection locked="0"/>
    </xf>
    <xf numFmtId="0" fontId="0" fillId="3" borderId="101" xfId="0" applyFill="1" applyBorder="1"/>
    <xf numFmtId="0" fontId="16" fillId="3" borderId="137" xfId="0" applyFont="1" applyFill="1" applyBorder="1" applyAlignment="1" applyProtection="1">
      <alignment vertical="center" wrapText="1"/>
      <protection locked="0"/>
    </xf>
    <xf numFmtId="0" fontId="16" fillId="0" borderId="9" xfId="0" applyFont="1" applyBorder="1" applyAlignment="1" applyProtection="1">
      <alignment horizontal="center" vertical="center"/>
      <protection locked="0"/>
    </xf>
    <xf numFmtId="0" fontId="0" fillId="0" borderId="10" xfId="0" applyBorder="1"/>
    <xf numFmtId="0" fontId="24" fillId="0" borderId="10" xfId="0" applyFont="1" applyBorder="1" applyAlignment="1" applyProtection="1">
      <alignment vertical="center" textRotation="255" wrapText="1"/>
      <protection locked="0"/>
    </xf>
    <xf numFmtId="0" fontId="22" fillId="0" borderId="10" xfId="0" applyFont="1" applyBorder="1" applyAlignment="1" applyProtection="1">
      <alignment vertical="center"/>
      <protection locked="0"/>
    </xf>
    <xf numFmtId="0" fontId="23" fillId="0" borderId="10" xfId="0" applyFont="1" applyBorder="1" applyAlignment="1" applyProtection="1">
      <alignment vertical="center"/>
      <protection locked="0"/>
    </xf>
    <xf numFmtId="0" fontId="21" fillId="0" borderId="0" xfId="0" applyFont="1" applyAlignment="1">
      <alignment vertical="center"/>
    </xf>
    <xf numFmtId="0" fontId="32" fillId="0" borderId="0" xfId="0" applyFont="1" applyAlignment="1" applyProtection="1">
      <alignment horizontal="center" wrapText="1"/>
      <protection locked="0"/>
    </xf>
    <xf numFmtId="0" fontId="49" fillId="0" borderId="0" xfId="0" applyFont="1" applyAlignment="1" applyProtection="1">
      <alignment horizontal="center" wrapText="1"/>
      <protection locked="0"/>
    </xf>
    <xf numFmtId="0" fontId="32"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left" vertical="top"/>
      <protection locked="0"/>
    </xf>
    <xf numFmtId="0" fontId="16" fillId="0" borderId="87" xfId="0" applyFont="1" applyBorder="1" applyAlignment="1" applyProtection="1">
      <alignment horizontal="center" vertical="center"/>
      <protection locked="0"/>
    </xf>
    <xf numFmtId="0" fontId="16" fillId="0" borderId="10" xfId="0" applyFont="1" applyBorder="1" applyAlignment="1" applyProtection="1">
      <alignment horizontal="left" vertical="center" wrapText="1"/>
      <protection locked="0"/>
    </xf>
    <xf numFmtId="0" fontId="32" fillId="0" borderId="10" xfId="0" applyFont="1" applyBorder="1" applyAlignment="1">
      <alignment horizontal="right" vertical="center" shrinkToFit="1"/>
    </xf>
    <xf numFmtId="0" fontId="16" fillId="0" borderId="12" xfId="0" applyFont="1" applyBorder="1" applyAlignment="1" applyProtection="1">
      <alignment horizontal="left" vertical="center" wrapText="1"/>
      <protection locked="0"/>
    </xf>
    <xf numFmtId="0" fontId="32" fillId="0" borderId="11" xfId="0" applyFont="1" applyBorder="1" applyAlignment="1">
      <alignment horizontal="center" vertical="center" shrinkToFit="1"/>
    </xf>
    <xf numFmtId="0" fontId="11" fillId="0" borderId="1" xfId="0" applyFont="1" applyBorder="1" applyAlignment="1" applyProtection="1">
      <alignment horizontal="left" vertical="center" wrapText="1"/>
      <protection locked="0"/>
    </xf>
    <xf numFmtId="0" fontId="21" fillId="4" borderId="0" xfId="0" applyFont="1" applyFill="1" applyAlignment="1" applyProtection="1">
      <alignment horizontal="left"/>
      <protection locked="0"/>
    </xf>
    <xf numFmtId="0" fontId="21" fillId="4" borderId="0" xfId="0" applyFont="1" applyFill="1" applyProtection="1">
      <protection locked="0"/>
    </xf>
    <xf numFmtId="0" fontId="16" fillId="0" borderId="17" xfId="1" applyFont="1" applyBorder="1" applyAlignment="1">
      <alignment horizontal="center" vertical="center" wrapText="1"/>
    </xf>
    <xf numFmtId="0" fontId="12" fillId="3" borderId="14" xfId="0" applyFont="1" applyFill="1" applyBorder="1" applyAlignment="1">
      <alignment horizontal="left" vertical="center" shrinkToFit="1"/>
    </xf>
    <xf numFmtId="0" fontId="16" fillId="0" borderId="5" xfId="0" applyFont="1" applyBorder="1" applyAlignment="1">
      <alignment vertical="center" wrapText="1"/>
    </xf>
    <xf numFmtId="0" fontId="16" fillId="0" borderId="0" xfId="0" applyFont="1" applyAlignment="1" applyProtection="1">
      <alignment horizontal="center" shrinkToFit="1"/>
      <protection locked="0"/>
    </xf>
    <xf numFmtId="0" fontId="12" fillId="4" borderId="6" xfId="0" applyFont="1" applyFill="1" applyBorder="1" applyAlignment="1">
      <alignment horizontal="left" vertical="center" shrinkToFit="1"/>
    </xf>
    <xf numFmtId="0" fontId="12" fillId="4" borderId="7" xfId="0" applyFont="1" applyFill="1" applyBorder="1" applyAlignment="1">
      <alignment horizontal="left" vertical="center" shrinkToFit="1"/>
    </xf>
    <xf numFmtId="0" fontId="4" fillId="4" borderId="9" xfId="0" applyFont="1" applyFill="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top" wrapText="1"/>
      <protection locked="0"/>
    </xf>
    <xf numFmtId="0" fontId="16" fillId="0" borderId="73"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74" xfId="0" applyFont="1" applyBorder="1" applyAlignment="1" applyProtection="1">
      <alignment horizontal="center" vertical="center"/>
      <protection locked="0"/>
    </xf>
    <xf numFmtId="0" fontId="11" fillId="0" borderId="25" xfId="0" applyFont="1" applyBorder="1" applyAlignment="1">
      <alignment horizontal="left" vertical="center" shrinkToFit="1"/>
    </xf>
    <xf numFmtId="0" fontId="4" fillId="0" borderId="25" xfId="0" applyFont="1" applyBorder="1" applyAlignment="1">
      <alignment horizontal="left" vertical="center"/>
    </xf>
    <xf numFmtId="0" fontId="4" fillId="0" borderId="64" xfId="0" applyFont="1" applyBorder="1" applyAlignment="1">
      <alignment horizontal="left" vertical="center"/>
    </xf>
    <xf numFmtId="0" fontId="16" fillId="0" borderId="73" xfId="0" applyFont="1" applyBorder="1" applyAlignment="1" applyProtection="1">
      <alignment vertical="center"/>
      <protection locked="0"/>
    </xf>
    <xf numFmtId="0" fontId="10" fillId="3" borderId="73" xfId="0" applyFont="1" applyFill="1" applyBorder="1" applyAlignment="1">
      <alignment vertical="center" wrapText="1"/>
    </xf>
    <xf numFmtId="0" fontId="10" fillId="3" borderId="25" xfId="0" applyFont="1" applyFill="1" applyBorder="1" applyAlignment="1">
      <alignment vertical="center" wrapText="1"/>
    </xf>
    <xf numFmtId="0" fontId="10" fillId="3" borderId="85" xfId="0" applyFont="1" applyFill="1" applyBorder="1" applyAlignment="1">
      <alignment vertical="center" wrapText="1"/>
    </xf>
    <xf numFmtId="0" fontId="11" fillId="0" borderId="76" xfId="0" applyFont="1" applyBorder="1" applyAlignment="1">
      <alignment horizontal="left" vertical="center"/>
    </xf>
    <xf numFmtId="0" fontId="11" fillId="0" borderId="87" xfId="0" applyFont="1" applyBorder="1" applyAlignment="1">
      <alignment horizontal="center" vertical="center"/>
    </xf>
    <xf numFmtId="0" fontId="11" fillId="0" borderId="76"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3" fillId="0" borderId="0" xfId="0" applyFont="1" applyAlignment="1">
      <alignment horizontal="center" vertical="center" wrapText="1"/>
    </xf>
    <xf numFmtId="0" fontId="1" fillId="0" borderId="0" xfId="0" applyFont="1" applyAlignment="1">
      <alignment vertical="center" wrapText="1" shrinkToFit="1"/>
    </xf>
    <xf numFmtId="0" fontId="51"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53" fillId="0" borderId="0" xfId="0" applyFont="1" applyAlignment="1">
      <alignment horizontal="center" vertical="center"/>
    </xf>
    <xf numFmtId="0" fontId="52" fillId="0" borderId="0" xfId="0" applyFont="1" applyAlignment="1">
      <alignment horizontal="center" vertical="center"/>
    </xf>
    <xf numFmtId="0" fontId="55" fillId="0" borderId="0" xfId="0" applyFont="1" applyAlignment="1">
      <alignment horizontal="center" vertical="center"/>
    </xf>
    <xf numFmtId="0" fontId="51" fillId="0" borderId="0" xfId="0" applyFont="1" applyAlignment="1">
      <alignment horizontal="right" vertical="center"/>
    </xf>
    <xf numFmtId="0" fontId="51" fillId="0" borderId="0" xfId="0" applyFont="1" applyAlignment="1">
      <alignment horizontal="center" vertical="center"/>
    </xf>
    <xf numFmtId="0" fontId="53" fillId="0" borderId="0" xfId="0" applyFont="1" applyAlignment="1">
      <alignment horizontal="left" vertical="center"/>
    </xf>
    <xf numFmtId="0" fontId="60" fillId="0" borderId="0" xfId="0" applyFont="1" applyAlignment="1">
      <alignment horizontal="left" vertical="center" wrapText="1"/>
    </xf>
    <xf numFmtId="0" fontId="51" fillId="0" borderId="155" xfId="0" applyFont="1" applyBorder="1" applyAlignment="1">
      <alignment vertical="center"/>
    </xf>
    <xf numFmtId="0" fontId="51" fillId="0" borderId="156" xfId="0" applyFont="1" applyBorder="1" applyAlignment="1">
      <alignment vertical="center"/>
    </xf>
    <xf numFmtId="0" fontId="51" fillId="0" borderId="157" xfId="0" applyFont="1" applyBorder="1" applyAlignment="1">
      <alignment vertical="center"/>
    </xf>
    <xf numFmtId="0" fontId="57" fillId="0" borderId="0" xfId="0" applyFont="1" applyAlignment="1">
      <alignment vertical="center"/>
    </xf>
    <xf numFmtId="0" fontId="60"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62" fillId="0" borderId="14" xfId="0" applyFont="1" applyBorder="1" applyAlignment="1">
      <alignment vertical="top"/>
    </xf>
    <xf numFmtId="0" fontId="62" fillId="0" borderId="0" xfId="0" applyFont="1" applyAlignment="1">
      <alignment vertical="top"/>
    </xf>
    <xf numFmtId="0" fontId="62" fillId="0" borderId="72" xfId="0" applyFont="1" applyBorder="1" applyAlignment="1">
      <alignment vertical="top"/>
    </xf>
    <xf numFmtId="0" fontId="62" fillId="0" borderId="18" xfId="0" applyFont="1" applyBorder="1" applyAlignment="1">
      <alignment vertical="top"/>
    </xf>
    <xf numFmtId="0" fontId="62" fillId="0" borderId="9" xfId="0" applyFont="1" applyBorder="1" applyAlignment="1">
      <alignment vertical="top"/>
    </xf>
    <xf numFmtId="0" fontId="62" fillId="0" borderId="93" xfId="0" applyFont="1" applyBorder="1" applyAlignment="1">
      <alignment vertical="top"/>
    </xf>
    <xf numFmtId="0" fontId="58" fillId="0" borderId="0" xfId="0" applyFont="1" applyAlignment="1">
      <alignment horizontal="center" vertical="center"/>
    </xf>
    <xf numFmtId="0" fontId="64" fillId="0" borderId="0" xfId="0" applyFont="1" applyAlignment="1">
      <alignment horizontal="left" vertical="center" wrapText="1"/>
    </xf>
    <xf numFmtId="0" fontId="53" fillId="0" borderId="0" xfId="0" applyFont="1" applyAlignment="1">
      <alignment vertical="top" wrapText="1"/>
    </xf>
    <xf numFmtId="0" fontId="51" fillId="0" borderId="14" xfId="0" applyFont="1" applyBorder="1" applyAlignment="1">
      <alignment vertical="center"/>
    </xf>
    <xf numFmtId="0" fontId="53" fillId="0" borderId="0" xfId="0" applyFont="1" applyAlignment="1">
      <alignment vertical="top"/>
    </xf>
    <xf numFmtId="0" fontId="53" fillId="0" borderId="13" xfId="0" applyFont="1" applyBorder="1" applyAlignment="1">
      <alignment vertical="top"/>
    </xf>
    <xf numFmtId="0" fontId="58" fillId="0" borderId="7" xfId="0" applyFont="1" applyBorder="1" applyAlignment="1">
      <alignment vertical="center"/>
    </xf>
    <xf numFmtId="0" fontId="58" fillId="0" borderId="3" xfId="0" applyFont="1" applyBorder="1" applyAlignment="1">
      <alignment vertical="center"/>
    </xf>
    <xf numFmtId="0" fontId="51" fillId="0" borderId="18" xfId="0" applyFont="1" applyBorder="1" applyAlignment="1">
      <alignment vertical="center"/>
    </xf>
    <xf numFmtId="0" fontId="51" fillId="0" borderId="9" xfId="0" applyFont="1" applyBorder="1" applyAlignment="1">
      <alignment vertical="center"/>
    </xf>
    <xf numFmtId="0" fontId="53" fillId="0" borderId="9" xfId="0" applyFont="1" applyBorder="1" applyAlignment="1">
      <alignment vertical="top"/>
    </xf>
    <xf numFmtId="0" fontId="53" fillId="0" borderId="27" xfId="0" applyFont="1" applyBorder="1" applyAlignment="1">
      <alignment vertical="top"/>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31" fillId="0" borderId="0" xfId="0" applyFont="1" applyAlignment="1">
      <alignment horizontal="left" vertical="center" shrinkToFit="1"/>
    </xf>
    <xf numFmtId="0" fontId="11" fillId="0" borderId="0" xfId="0" applyFont="1" applyAlignment="1">
      <alignment horizontal="center" vertical="center" shrinkToFit="1"/>
    </xf>
    <xf numFmtId="0" fontId="11" fillId="0" borderId="13" xfId="0" applyFont="1" applyBorder="1" applyAlignment="1">
      <alignment horizontal="center" vertical="center" shrinkToFit="1"/>
    </xf>
    <xf numFmtId="58" fontId="12" fillId="0" borderId="50" xfId="0" applyNumberFormat="1" applyFont="1" applyBorder="1" applyAlignment="1" applyProtection="1">
      <alignment horizontal="center" vertical="center" shrinkToFit="1"/>
      <protection locked="0"/>
    </xf>
    <xf numFmtId="58" fontId="12" fillId="0" borderId="51" xfId="0" applyNumberFormat="1" applyFont="1" applyBorder="1" applyAlignment="1" applyProtection="1">
      <alignment horizontal="center" vertical="center" shrinkToFit="1"/>
      <protection locked="0"/>
    </xf>
    <xf numFmtId="0" fontId="12" fillId="0" borderId="51" xfId="0" applyFont="1" applyBorder="1" applyAlignment="1" applyProtection="1">
      <alignment horizontal="center" vertical="center" shrinkToFit="1"/>
      <protection locked="0"/>
    </xf>
    <xf numFmtId="0" fontId="12" fillId="0" borderId="51" xfId="0" applyFont="1" applyBorder="1" applyAlignment="1" applyProtection="1">
      <alignment horizontal="center" vertical="center"/>
      <protection locked="0"/>
    </xf>
    <xf numFmtId="49" fontId="25" fillId="0" borderId="0" xfId="0" applyNumberFormat="1" applyFont="1" applyAlignment="1">
      <alignment horizontal="right" vertical="center" wrapText="1" shrinkToFit="1"/>
    </xf>
    <xf numFmtId="49" fontId="25" fillId="0" borderId="0" xfId="0" applyNumberFormat="1" applyFont="1" applyAlignment="1">
      <alignment horizontal="left" vertical="center" wrapText="1" shrinkToFit="1"/>
    </xf>
    <xf numFmtId="0" fontId="4" fillId="0" borderId="0" xfId="0" applyFont="1" applyAlignment="1">
      <alignment horizontal="center"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47"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0" fontId="0" fillId="0" borderId="18" xfId="0" applyBorder="1" applyAlignment="1">
      <alignment horizontal="center" vertical="center" shrinkToFit="1"/>
    </xf>
    <xf numFmtId="0" fontId="0" fillId="0" borderId="9" xfId="0" applyBorder="1" applyAlignment="1">
      <alignment horizontal="center" vertical="center" shrinkToFit="1"/>
    </xf>
    <xf numFmtId="0" fontId="0" fillId="0" borderId="27" xfId="0" applyBorder="1" applyAlignment="1">
      <alignment horizontal="center" vertical="center" shrinkToFit="1"/>
    </xf>
    <xf numFmtId="58" fontId="12" fillId="0" borderId="52" xfId="0" applyNumberFormat="1" applyFont="1" applyBorder="1" applyAlignment="1" applyProtection="1">
      <alignment horizontal="center" vertical="center" shrinkToFit="1"/>
      <protection locked="0"/>
    </xf>
    <xf numFmtId="0" fontId="17" fillId="0" borderId="0" xfId="0" applyFont="1" applyAlignment="1">
      <alignment horizontal="center" vertical="center" shrinkToFit="1"/>
    </xf>
    <xf numFmtId="0" fontId="0" fillId="0" borderId="0" xfId="0" applyAlignment="1">
      <alignment horizontal="center" vertical="center"/>
    </xf>
    <xf numFmtId="0" fontId="4" fillId="0" borderId="0" xfId="0" applyFont="1" applyAlignment="1">
      <alignment horizontal="center" vertical="center"/>
    </xf>
    <xf numFmtId="0" fontId="16" fillId="3" borderId="47" xfId="0" applyFont="1" applyFill="1" applyBorder="1" applyAlignment="1">
      <alignment horizontal="center" vertical="center" wrapText="1" shrinkToFit="1"/>
    </xf>
    <xf numFmtId="0" fontId="16" fillId="3" borderId="10" xfId="0" applyFont="1" applyFill="1" applyBorder="1" applyAlignment="1">
      <alignment horizontal="center" vertical="center" wrapText="1" shrinkToFit="1"/>
    </xf>
    <xf numFmtId="0" fontId="16" fillId="3" borderId="53"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6" fillId="3" borderId="0" xfId="0" applyFont="1" applyFill="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18" xfId="0" applyFont="1" applyFill="1" applyBorder="1" applyAlignment="1">
      <alignment horizontal="center" vertical="center" wrapText="1" shrinkToFit="1"/>
    </xf>
    <xf numFmtId="0" fontId="16" fillId="3" borderId="9" xfId="0" applyFont="1" applyFill="1" applyBorder="1" applyAlignment="1">
      <alignment horizontal="center" vertical="center" wrapText="1" shrinkToFit="1"/>
    </xf>
    <xf numFmtId="0" fontId="16" fillId="3" borderId="19" xfId="0" applyFont="1" applyFill="1" applyBorder="1" applyAlignment="1">
      <alignment horizontal="center" vertical="center" wrapText="1" shrinkToFi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shrinkToFit="1"/>
    </xf>
    <xf numFmtId="0" fontId="11" fillId="0" borderId="5"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176" fontId="16"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177" fontId="16" fillId="0" borderId="0" xfId="0" applyNumberFormat="1" applyFont="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0" fontId="11" fillId="0" borderId="0" xfId="0" applyFont="1" applyAlignment="1" applyProtection="1">
      <alignment horizontal="right" vertical="center" shrinkToFit="1"/>
      <protection locked="0"/>
    </xf>
    <xf numFmtId="0" fontId="11" fillId="0" borderId="9" xfId="0" applyFont="1" applyBorder="1" applyAlignment="1" applyProtection="1">
      <alignment horizontal="right" vertical="center" shrinkToFit="1"/>
      <protection locked="0"/>
    </xf>
    <xf numFmtId="0" fontId="16" fillId="0" borderId="0" xfId="0" applyFont="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0" fontId="11" fillId="0" borderId="5" xfId="0" applyFont="1" applyBorder="1" applyAlignment="1" applyProtection="1">
      <alignment horizontal="right" vertical="center" shrinkToFit="1"/>
      <protection locked="0"/>
    </xf>
    <xf numFmtId="0" fontId="11" fillId="0" borderId="34" xfId="0" applyFont="1" applyBorder="1" applyAlignment="1" applyProtection="1">
      <alignment horizontal="right" vertical="center" shrinkToFit="1"/>
      <protection locked="0"/>
    </xf>
    <xf numFmtId="0" fontId="10" fillId="0" borderId="55"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2" fillId="3" borderId="47"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53"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18"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0" fillId="0" borderId="54"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3" borderId="47"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53"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vertical="center" shrinkToFit="1"/>
    </xf>
    <xf numFmtId="0" fontId="10" fillId="0" borderId="0" xfId="0" applyFont="1" applyAlignment="1">
      <alignment vertical="center" shrinkToFit="1"/>
    </xf>
    <xf numFmtId="0" fontId="10" fillId="0" borderId="10" xfId="0" applyFont="1" applyBorder="1" applyAlignment="1">
      <alignment horizontal="left" vertical="center" shrinkToFit="1"/>
    </xf>
    <xf numFmtId="0" fontId="10" fillId="0" borderId="0" xfId="0" applyFont="1" applyAlignment="1">
      <alignment horizontal="left" vertical="center" shrinkToFit="1"/>
    </xf>
    <xf numFmtId="0" fontId="33" fillId="0" borderId="10"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10" fillId="0" borderId="10" xfId="0" applyFont="1" applyBorder="1" applyAlignment="1">
      <alignment horizontal="center" vertical="center" shrinkToFit="1"/>
    </xf>
    <xf numFmtId="0" fontId="10" fillId="0" borderId="0" xfId="0" applyFont="1" applyAlignment="1">
      <alignment horizontal="center"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7" xfId="0" applyFont="1" applyBorder="1" applyAlignment="1">
      <alignment horizontal="center" vertical="center"/>
    </xf>
    <xf numFmtId="0" fontId="10" fillId="0" borderId="3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176" fontId="13" fillId="0" borderId="0" xfId="0" applyNumberFormat="1" applyFont="1" applyAlignment="1">
      <alignment horizontal="center" vertical="center" shrinkToFit="1"/>
    </xf>
    <xf numFmtId="176" fontId="13" fillId="0" borderId="9" xfId="0" applyNumberFormat="1" applyFont="1" applyBorder="1" applyAlignment="1">
      <alignment horizontal="center" vertical="center" shrinkToFit="1"/>
    </xf>
    <xf numFmtId="0" fontId="10" fillId="0" borderId="0" xfId="0" applyFont="1" applyAlignment="1">
      <alignment horizontal="center" vertical="center" wrapText="1" shrinkToFit="1"/>
    </xf>
    <xf numFmtId="0" fontId="10" fillId="0" borderId="9" xfId="0" applyFont="1" applyBorder="1" applyAlignment="1">
      <alignment horizontal="center" vertical="center" wrapText="1" shrinkToFit="1"/>
    </xf>
    <xf numFmtId="177" fontId="13" fillId="0" borderId="0" xfId="0" applyNumberFormat="1" applyFont="1" applyAlignment="1">
      <alignment horizontal="center" vertical="center" shrinkToFit="1"/>
    </xf>
    <xf numFmtId="177" fontId="13" fillId="0" borderId="9" xfId="0" applyNumberFormat="1" applyFont="1" applyBorder="1" applyAlignment="1">
      <alignment horizontal="center" vertical="center" shrinkToFit="1"/>
    </xf>
    <xf numFmtId="0" fontId="12" fillId="0" borderId="9" xfId="0" applyFont="1" applyBorder="1" applyAlignment="1">
      <alignment horizontal="center" vertical="center" shrinkToFit="1"/>
    </xf>
    <xf numFmtId="0" fontId="11" fillId="0" borderId="5" xfId="0" applyFont="1" applyBorder="1" applyAlignment="1">
      <alignment horizontal="center" vertical="center"/>
    </xf>
    <xf numFmtId="0" fontId="11" fillId="0" borderId="0" xfId="0" applyFont="1" applyAlignment="1">
      <alignment horizontal="center" vertical="center"/>
    </xf>
    <xf numFmtId="0" fontId="16" fillId="2" borderId="59" xfId="0"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32" fillId="0" borderId="3" xfId="0" applyFont="1" applyBorder="1" applyAlignment="1" applyProtection="1">
      <alignment horizontal="left" vertical="center" shrinkToFit="1"/>
      <protection locked="0"/>
    </xf>
    <xf numFmtId="0" fontId="32" fillId="0" borderId="39" xfId="0" applyFont="1" applyBorder="1" applyAlignment="1" applyProtection="1">
      <alignment horizontal="left" vertical="center" shrinkToFit="1"/>
      <protection locked="0"/>
    </xf>
    <xf numFmtId="0" fontId="32" fillId="0" borderId="0" xfId="0" applyFont="1" applyAlignment="1" applyProtection="1">
      <alignment horizontal="left" vertical="center" shrinkToFit="1"/>
      <protection locked="0"/>
    </xf>
    <xf numFmtId="0" fontId="32" fillId="0" borderId="13" xfId="0" applyFont="1" applyBorder="1" applyAlignment="1" applyProtection="1">
      <alignment horizontal="left" vertical="center" shrinkToFit="1"/>
      <protection locked="0"/>
    </xf>
    <xf numFmtId="0" fontId="16" fillId="3" borderId="49" xfId="1" applyFont="1" applyFill="1" applyBorder="1" applyAlignment="1">
      <alignment horizontal="center"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14" xfId="1" applyFont="1" applyFill="1" applyBorder="1" applyAlignment="1">
      <alignment horizontal="center" vertical="center" shrinkToFit="1"/>
    </xf>
    <xf numFmtId="0" fontId="16" fillId="3" borderId="0" xfId="1" applyFont="1" applyFill="1" applyAlignment="1">
      <alignment horizontal="center" vertical="center" shrinkToFit="1"/>
    </xf>
    <xf numFmtId="0" fontId="16" fillId="3" borderId="1" xfId="1" applyFont="1" applyFill="1" applyBorder="1" applyAlignment="1">
      <alignment horizontal="center" vertical="center" shrinkToFit="1"/>
    </xf>
    <xf numFmtId="0" fontId="16" fillId="3" borderId="48" xfId="1" applyFont="1" applyFill="1" applyBorder="1" applyAlignment="1">
      <alignment horizontal="center" vertical="center" shrinkToFit="1"/>
    </xf>
    <xf numFmtId="0" fontId="16" fillId="3" borderId="7" xfId="1" applyFont="1" applyFill="1" applyBorder="1" applyAlignment="1">
      <alignment horizontal="center" vertical="center" shrinkToFit="1"/>
    </xf>
    <xf numFmtId="0" fontId="16" fillId="3" borderId="8" xfId="1" applyFont="1" applyFill="1" applyBorder="1" applyAlignment="1">
      <alignment horizontal="center" vertical="center" shrinkToFi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1"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10" fillId="2" borderId="2"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wrapText="1" shrinkToFit="1"/>
    </xf>
    <xf numFmtId="0" fontId="10" fillId="2" borderId="5" xfId="1" applyFont="1" applyFill="1" applyBorder="1" applyAlignment="1">
      <alignment horizontal="center" vertical="center" wrapText="1" shrinkToFit="1"/>
    </xf>
    <xf numFmtId="0" fontId="10" fillId="2" borderId="0" xfId="1" applyFont="1" applyFill="1" applyAlignment="1">
      <alignment horizontal="center" vertical="center" wrapText="1" shrinkToFit="1"/>
    </xf>
    <xf numFmtId="0" fontId="10" fillId="2" borderId="1"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3" xfId="1" applyFont="1" applyBorder="1" applyAlignment="1" applyProtection="1">
      <alignment horizontal="left" vertical="center"/>
      <protection locked="0"/>
    </xf>
    <xf numFmtId="0" fontId="12" fillId="0" borderId="0" xfId="1" applyFont="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4" fillId="0" borderId="3" xfId="0" applyFont="1" applyBorder="1" applyAlignment="1">
      <alignment horizontal="center" vertical="center" wrapText="1"/>
    </xf>
    <xf numFmtId="0" fontId="11" fillId="0" borderId="1" xfId="0" applyFont="1" applyBorder="1" applyAlignment="1">
      <alignment horizontal="center" vertical="center"/>
    </xf>
    <xf numFmtId="0" fontId="16" fillId="0" borderId="35" xfId="0" applyFont="1" applyBorder="1" applyAlignment="1">
      <alignment horizontal="center" vertical="center"/>
    </xf>
    <xf numFmtId="0" fontId="16" fillId="0" borderId="25"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1" fillId="0" borderId="25" xfId="0" applyFont="1" applyBorder="1" applyAlignment="1">
      <alignment horizontal="left" vertical="center"/>
    </xf>
    <xf numFmtId="0" fontId="11" fillId="0" borderId="0" xfId="0" applyFont="1" applyAlignment="1">
      <alignment horizontal="left" vertical="center"/>
    </xf>
    <xf numFmtId="0" fontId="11" fillId="0" borderId="64" xfId="0" applyFont="1" applyBorder="1" applyAlignment="1">
      <alignment horizontal="left" vertical="center"/>
    </xf>
    <xf numFmtId="0" fontId="11" fillId="0" borderId="13" xfId="0" applyFont="1" applyBorder="1" applyAlignment="1">
      <alignment horizontal="left" vertical="center"/>
    </xf>
    <xf numFmtId="0" fontId="32" fillId="0" borderId="25" xfId="0" applyFont="1" applyBorder="1" applyAlignment="1" applyProtection="1">
      <alignment horizontal="left" vertical="center" shrinkToFit="1"/>
      <protection locked="0"/>
    </xf>
    <xf numFmtId="0" fontId="32" fillId="0" borderId="64" xfId="0" applyFont="1" applyBorder="1" applyAlignment="1" applyProtection="1">
      <alignment horizontal="left" vertical="center" shrinkToFit="1"/>
      <protection locked="0"/>
    </xf>
    <xf numFmtId="0" fontId="16" fillId="3" borderId="49"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 xfId="0" applyFont="1" applyFill="1" applyBorder="1" applyAlignment="1">
      <alignment horizontal="center" vertical="center" wrapText="1"/>
    </xf>
    <xf numFmtId="0" fontId="10" fillId="3" borderId="80"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71"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0" xfId="0" applyFont="1" applyFill="1" applyAlignment="1">
      <alignment horizontal="center" vertical="center" shrinkToFit="1"/>
    </xf>
    <xf numFmtId="0" fontId="10" fillId="3" borderId="72" xfId="0" applyFont="1" applyFill="1" applyBorder="1" applyAlignment="1">
      <alignment horizontal="center" vertical="center" shrinkToFit="1"/>
    </xf>
    <xf numFmtId="0" fontId="10" fillId="3" borderId="75"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86" xfId="0" applyFont="1" applyFill="1" applyBorder="1" applyAlignment="1">
      <alignment horizontal="center" vertical="center" shrinkToFit="1"/>
    </xf>
    <xf numFmtId="0" fontId="11" fillId="0" borderId="0" xfId="0" applyFont="1" applyAlignment="1">
      <alignment horizontal="left" vertical="center" shrinkToFit="1"/>
    </xf>
    <xf numFmtId="0" fontId="11" fillId="0" borderId="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7" xfId="0" applyFont="1" applyBorder="1" applyAlignment="1">
      <alignment horizontal="center" vertical="center" wrapText="1"/>
    </xf>
    <xf numFmtId="0" fontId="11" fillId="0" borderId="7" xfId="0" applyFont="1" applyBorder="1" applyAlignment="1">
      <alignment horizontal="left" vertical="center" shrinkToFit="1"/>
    </xf>
    <xf numFmtId="0" fontId="11" fillId="4" borderId="0" xfId="0" applyFont="1" applyFill="1" applyAlignment="1">
      <alignment horizontal="left" vertical="center" shrinkToFit="1"/>
    </xf>
    <xf numFmtId="0" fontId="11" fillId="4" borderId="7" xfId="0" applyFont="1" applyFill="1" applyBorder="1" applyAlignment="1">
      <alignment horizontal="left" vertical="center" shrinkToFit="1"/>
    </xf>
    <xf numFmtId="0" fontId="16" fillId="3" borderId="48"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2" fillId="3" borderId="0" xfId="0" applyFont="1" applyFill="1" applyAlignment="1">
      <alignment horizontal="center" vertical="center" shrinkToFit="1"/>
    </xf>
    <xf numFmtId="0" fontId="16" fillId="3" borderId="0" xfId="0" applyFont="1" applyFill="1" applyAlignment="1">
      <alignment horizontal="center" vertical="center" shrinkToFit="1"/>
    </xf>
    <xf numFmtId="0" fontId="16" fillId="3" borderId="1" xfId="0" applyFont="1" applyFill="1" applyBorder="1" applyAlignment="1">
      <alignment horizontal="center" vertical="center" shrinkToFit="1"/>
    </xf>
    <xf numFmtId="0" fontId="32" fillId="0" borderId="32" xfId="0" applyFont="1" applyBorder="1" applyAlignment="1" applyProtection="1">
      <alignment horizontal="left" vertical="center" shrinkToFit="1"/>
      <protection locked="0"/>
    </xf>
    <xf numFmtId="0" fontId="32" fillId="0" borderId="63" xfId="0" applyFont="1" applyBorder="1" applyAlignment="1" applyProtection="1">
      <alignment horizontal="left" vertical="center" shrinkToFit="1"/>
      <protection locked="0"/>
    </xf>
    <xf numFmtId="0" fontId="12" fillId="3" borderId="35" xfId="0" applyFont="1" applyFill="1" applyBorder="1" applyAlignment="1">
      <alignment horizontal="center" vertical="center" shrinkToFit="1"/>
    </xf>
    <xf numFmtId="0" fontId="16" fillId="3" borderId="25"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0" borderId="25"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176" fontId="16" fillId="0" borderId="25" xfId="0" applyNumberFormat="1"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177" fontId="16" fillId="0" borderId="25" xfId="0" applyNumberFormat="1" applyFont="1" applyBorder="1" applyAlignment="1" applyProtection="1">
      <alignment horizontal="center" vertical="center" shrinkToFit="1"/>
      <protection locked="0"/>
    </xf>
    <xf numFmtId="0" fontId="16" fillId="3" borderId="49"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 xfId="0" applyFont="1" applyFill="1" applyBorder="1" applyAlignment="1">
      <alignment horizontal="center" vertical="center" wrapText="1" shrinkToFit="1"/>
    </xf>
    <xf numFmtId="0" fontId="16" fillId="3" borderId="48" xfId="0" applyFont="1" applyFill="1" applyBorder="1" applyAlignment="1">
      <alignment horizontal="center" vertical="center" wrapText="1" shrinkToFit="1"/>
    </xf>
    <xf numFmtId="0" fontId="16" fillId="3" borderId="7"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1" fillId="0" borderId="32" xfId="0" applyFont="1" applyBorder="1" applyAlignment="1">
      <alignment horizontal="left" vertical="center" shrinkToFit="1"/>
    </xf>
    <xf numFmtId="0" fontId="11" fillId="4" borderId="0" xfId="0" applyFont="1" applyFill="1" applyAlignment="1">
      <alignment horizontal="left" vertical="center" wrapText="1" shrinkToFit="1"/>
    </xf>
    <xf numFmtId="0" fontId="11" fillId="4" borderId="13" xfId="0" applyFont="1" applyFill="1" applyBorder="1" applyAlignment="1">
      <alignment horizontal="left" vertical="center" shrinkToFit="1"/>
    </xf>
    <xf numFmtId="0" fontId="11" fillId="4" borderId="37" xfId="0" applyFont="1" applyFill="1" applyBorder="1" applyAlignment="1">
      <alignment horizontal="left" vertical="center" shrinkToFi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0" fillId="0" borderId="13" xfId="0" applyFont="1" applyBorder="1" applyAlignment="1">
      <alignment horizontal="left" vertical="center"/>
    </xf>
    <xf numFmtId="0" fontId="16" fillId="3" borderId="14"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0" xfId="0" applyFont="1" applyFill="1" applyAlignment="1">
      <alignment horizontal="center" vertical="center" shrinkToFit="1"/>
    </xf>
    <xf numFmtId="0" fontId="16" fillId="2" borderId="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2" fillId="3" borderId="49"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0" borderId="0" xfId="0" applyFont="1" applyAlignment="1">
      <alignment horizontal="left" vertical="center" shrinkToFit="1"/>
    </xf>
    <xf numFmtId="0" fontId="16" fillId="0" borderId="13" xfId="0" applyFont="1" applyBorder="1" applyAlignment="1">
      <alignment horizontal="left" vertical="center" shrinkToFit="1"/>
    </xf>
    <xf numFmtId="0" fontId="16" fillId="2" borderId="49"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3"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6" xfId="1"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8" fillId="0" borderId="3" xfId="0" applyFont="1" applyBorder="1" applyAlignment="1">
      <alignment horizontal="center" vertical="top" shrinkToFit="1"/>
    </xf>
    <xf numFmtId="0" fontId="13" fillId="0" borderId="3" xfId="0" applyFont="1" applyBorder="1" applyAlignment="1">
      <alignment horizontal="left" vertical="top" wrapText="1" shrinkToFit="1"/>
    </xf>
    <xf numFmtId="0" fontId="13" fillId="0" borderId="0" xfId="0" applyFont="1" applyAlignment="1">
      <alignment horizontal="center" vertical="top" shrinkToFit="1"/>
    </xf>
    <xf numFmtId="0" fontId="13" fillId="0" borderId="0" xfId="0" applyFont="1" applyAlignment="1">
      <alignment horizontal="left" vertical="top" wrapText="1" shrinkToFit="1"/>
    </xf>
    <xf numFmtId="49" fontId="31" fillId="0" borderId="0" xfId="0" applyNumberFormat="1" applyFont="1" applyAlignment="1">
      <alignment horizontal="right" vertical="center"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center" vertical="center" shrinkToFit="1"/>
    </xf>
    <xf numFmtId="0" fontId="11" fillId="0" borderId="8" xfId="0" applyFont="1" applyBorder="1" applyAlignment="1">
      <alignment horizontal="center" vertical="center"/>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2" xfId="0" applyFont="1" applyBorder="1" applyAlignment="1">
      <alignment horizontal="center" vertical="center"/>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2" fillId="3" borderId="47"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2" xfId="0" applyFont="1" applyFill="1" applyBorder="1" applyAlignment="1">
      <alignment horizontal="left" vertical="center"/>
    </xf>
    <xf numFmtId="0" fontId="12" fillId="0" borderId="100" xfId="0" applyFont="1" applyBorder="1" applyAlignment="1">
      <alignment horizontal="left" vertical="center"/>
    </xf>
    <xf numFmtId="0" fontId="12" fillId="0" borderId="102" xfId="0" applyFont="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6" fillId="2" borderId="3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6" xfId="0" applyFont="1" applyFill="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2" fillId="0" borderId="0" xfId="0" applyFont="1" applyAlignment="1">
      <alignment horizontal="left" vertical="center" wrapText="1" shrinkToFit="1"/>
    </xf>
    <xf numFmtId="0" fontId="16" fillId="0" borderId="8" xfId="0" applyFont="1" applyBorder="1" applyAlignment="1">
      <alignment horizontal="center" vertical="center"/>
    </xf>
    <xf numFmtId="0" fontId="19" fillId="0" borderId="0" xfId="0" applyFont="1" applyAlignment="1">
      <alignment horizontal="center"/>
    </xf>
    <xf numFmtId="0" fontId="19" fillId="0" borderId="0" xfId="0" applyFont="1" applyAlignment="1">
      <alignment horizont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2" borderId="36"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2" fillId="0" borderId="79" xfId="0" applyFont="1" applyBorder="1" applyAlignment="1">
      <alignment horizontal="center" vertical="center"/>
    </xf>
    <xf numFmtId="0" fontId="12" fillId="0" borderId="45" xfId="0" applyFont="1" applyBorder="1" applyAlignment="1">
      <alignment horizontal="center" vertical="center"/>
    </xf>
    <xf numFmtId="0" fontId="12" fillId="0" borderId="45" xfId="0" applyFont="1" applyBorder="1" applyAlignment="1">
      <alignment horizontal="left" vertical="center"/>
    </xf>
    <xf numFmtId="0" fontId="12" fillId="0" borderId="78" xfId="0" applyFont="1" applyBorder="1" applyAlignment="1">
      <alignment horizontal="left" vertical="center"/>
    </xf>
    <xf numFmtId="0" fontId="13" fillId="0" borderId="36" xfId="0" applyFont="1" applyBorder="1" applyAlignment="1">
      <alignment horizontal="center" vertical="center" shrinkToFit="1"/>
    </xf>
    <xf numFmtId="0" fontId="13" fillId="0" borderId="0" xfId="1" applyFont="1" applyAlignment="1">
      <alignment horizontal="center" vertical="top"/>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1" xfId="0" applyFont="1" applyBorder="1" applyAlignment="1">
      <alignment horizontal="center" vertical="center" shrinkToFit="1"/>
    </xf>
    <xf numFmtId="0" fontId="13" fillId="0" borderId="36" xfId="0" applyFont="1" applyBorder="1" applyAlignment="1">
      <alignment horizontal="left" vertical="top"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0" xfId="0" applyFont="1" applyAlignment="1">
      <alignment horizontal="left" vertical="center" shrinkToFit="1"/>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5" xfId="0" applyFont="1" applyBorder="1" applyAlignment="1">
      <alignment horizontal="left" vertical="top" wrapText="1" shrinkToFit="1"/>
    </xf>
    <xf numFmtId="0" fontId="13" fillId="0" borderId="1"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36" xfId="0" applyFont="1" applyBorder="1" applyAlignment="1">
      <alignment horizontal="left" vertical="top" wrapText="1" shrinkToFi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13" fillId="0" borderId="5" xfId="0" applyFont="1" applyBorder="1" applyAlignment="1">
      <alignment horizontal="left" shrinkToFit="1"/>
    </xf>
    <xf numFmtId="0" fontId="13" fillId="0" borderId="0" xfId="0" applyFont="1" applyAlignment="1">
      <alignment horizontal="left"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0" fillId="0" borderId="2" xfId="0" applyFont="1" applyBorder="1" applyAlignment="1">
      <alignment horizontal="left" shrinkToFit="1"/>
    </xf>
    <xf numFmtId="0" fontId="10" fillId="0" borderId="3" xfId="0" applyFont="1" applyBorder="1" applyAlignment="1">
      <alignment horizontal="left" shrinkToFit="1"/>
    </xf>
    <xf numFmtId="0" fontId="12" fillId="0" borderId="149" xfId="0" applyFont="1" applyBorder="1" applyAlignment="1">
      <alignment horizontal="center" vertical="center"/>
    </xf>
    <xf numFmtId="0" fontId="12" fillId="0" borderId="40" xfId="0" applyFont="1" applyBorder="1" applyAlignment="1">
      <alignment horizontal="center" vertical="center"/>
    </xf>
    <xf numFmtId="0" fontId="16" fillId="3" borderId="66"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2" fillId="0" borderId="49"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8" xfId="0" applyFont="1" applyBorder="1" applyAlignment="1">
      <alignment horizontal="center" vertical="center"/>
    </xf>
    <xf numFmtId="0" fontId="12" fillId="0" borderId="9" xfId="0" applyFont="1" applyBorder="1" applyAlignment="1">
      <alignment horizontal="center" vertical="center"/>
    </xf>
    <xf numFmtId="0" fontId="12" fillId="0" borderId="1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1" fillId="0" borderId="103" xfId="0" applyFont="1" applyBorder="1" applyAlignment="1">
      <alignment horizontal="center" vertical="center" shrinkToFit="1"/>
    </xf>
    <xf numFmtId="0" fontId="11" fillId="0" borderId="100" xfId="0" applyFont="1" applyBorder="1" applyAlignment="1">
      <alignment horizontal="center" vertical="center" shrinkToFit="1"/>
    </xf>
    <xf numFmtId="0" fontId="11" fillId="0" borderId="7" xfId="0" applyFont="1" applyBorder="1" applyAlignment="1">
      <alignment horizontal="left" vertical="center"/>
    </xf>
    <xf numFmtId="0" fontId="11" fillId="0" borderId="94" xfId="0" applyFont="1" applyBorder="1" applyAlignment="1">
      <alignment horizontal="left" vertical="center"/>
    </xf>
    <xf numFmtId="0" fontId="11" fillId="0" borderId="76" xfId="0" applyFont="1" applyBorder="1" applyAlignment="1">
      <alignment horizontal="left" vertical="center"/>
    </xf>
    <xf numFmtId="0" fontId="11" fillId="0" borderId="88" xfId="0" applyFont="1" applyBorder="1" applyAlignment="1">
      <alignment horizontal="left" vertical="center"/>
    </xf>
    <xf numFmtId="0" fontId="11" fillId="0" borderId="80" xfId="0" applyFont="1" applyBorder="1" applyAlignment="1">
      <alignment horizontal="center" vertical="center"/>
    </xf>
    <xf numFmtId="0" fontId="11" fillId="0" borderId="75" xfId="0" applyFont="1" applyBorder="1" applyAlignment="1">
      <alignment horizontal="center" vertical="center"/>
    </xf>
    <xf numFmtId="0" fontId="11" fillId="0" borderId="32" xfId="0" applyFont="1" applyBorder="1" applyAlignment="1">
      <alignment horizontal="center" vertical="center"/>
    </xf>
    <xf numFmtId="0" fontId="16" fillId="3" borderId="69" xfId="0" applyFont="1" applyFill="1" applyBorder="1" applyAlignment="1">
      <alignment horizontal="center" vertical="center"/>
    </xf>
    <xf numFmtId="0" fontId="16" fillId="3" borderId="67" xfId="0" applyFont="1" applyFill="1" applyBorder="1" applyAlignment="1">
      <alignment horizontal="center" vertical="center"/>
    </xf>
    <xf numFmtId="0" fontId="16" fillId="3" borderId="70" xfId="0" applyFont="1" applyFill="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9" fillId="0" borderId="0" xfId="0" applyFont="1" applyAlignment="1">
      <alignment horizontal="center"/>
    </xf>
    <xf numFmtId="0" fontId="13" fillId="0" borderId="0" xfId="1" applyFont="1" applyAlignment="1">
      <alignment horizontal="left" vertical="top" wrapText="1"/>
    </xf>
    <xf numFmtId="0" fontId="11" fillId="0" borderId="3" xfId="0" applyFont="1" applyBorder="1" applyAlignment="1">
      <alignment horizontal="left" vertical="center"/>
    </xf>
    <xf numFmtId="0" fontId="11" fillId="0" borderId="39" xfId="0" applyFont="1" applyBorder="1" applyAlignment="1">
      <alignment horizontal="left" vertical="center"/>
    </xf>
    <xf numFmtId="0" fontId="4" fillId="0" borderId="0" xfId="0" applyFont="1" applyAlignment="1">
      <alignment horizontal="left" vertical="center" wrapText="1" shrinkToFit="1"/>
    </xf>
    <xf numFmtId="0" fontId="1" fillId="0" borderId="0" xfId="0" applyFont="1" applyAlignment="1">
      <alignment vertical="center" wrapText="1" shrinkToFit="1"/>
    </xf>
    <xf numFmtId="0" fontId="1" fillId="0" borderId="0" xfId="0" applyFont="1" applyAlignment="1">
      <alignment vertical="center"/>
    </xf>
    <xf numFmtId="0" fontId="1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12" fillId="0" borderId="10" xfId="0" applyFont="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39"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21" xfId="0" applyFont="1" applyBorder="1" applyAlignment="1">
      <alignment horizontal="center" vertical="center"/>
    </xf>
    <xf numFmtId="0" fontId="12" fillId="0" borderId="21" xfId="0" applyFont="1" applyBorder="1" applyAlignment="1">
      <alignment horizontal="left" vertical="center"/>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7" fillId="0" borderId="0" xfId="0" applyFont="1" applyAlignment="1">
      <alignment horizontal="center" vertical="top"/>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65"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81" xfId="0" applyFont="1" applyBorder="1" applyAlignment="1">
      <alignment horizontal="center" vertical="center"/>
    </xf>
    <xf numFmtId="0" fontId="12" fillId="0" borderId="77"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23" xfId="0" applyFont="1" applyBorder="1" applyAlignment="1">
      <alignment horizontal="center" vertical="center" wrapText="1"/>
    </xf>
    <xf numFmtId="0" fontId="18" fillId="0" borderId="0" xfId="0" applyFont="1" applyAlignment="1">
      <alignment horizontal="center" vertical="center"/>
    </xf>
    <xf numFmtId="0" fontId="16" fillId="2" borderId="4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2" fillId="0" borderId="0" xfId="0" applyFont="1" applyAlignment="1">
      <alignment horizontal="center" vertical="center" wrapText="1"/>
    </xf>
    <xf numFmtId="0" fontId="11" fillId="0" borderId="32" xfId="0" applyFont="1" applyBorder="1" applyAlignment="1">
      <alignment horizontal="left" vertical="center"/>
    </xf>
    <xf numFmtId="0" fontId="0" fillId="0" borderId="32" xfId="0" applyBorder="1" applyAlignment="1">
      <alignment horizontal="left" vertical="center"/>
    </xf>
    <xf numFmtId="0" fontId="0" fillId="0" borderId="63" xfId="0" applyBorder="1" applyAlignment="1">
      <alignment horizontal="left" vertical="center"/>
    </xf>
    <xf numFmtId="0" fontId="12" fillId="0" borderId="3" xfId="0" applyFont="1" applyBorder="1" applyAlignment="1">
      <alignment horizontal="left" vertical="center" shrinkToFit="1"/>
    </xf>
    <xf numFmtId="0" fontId="12" fillId="0" borderId="40"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9" xfId="0" applyFont="1" applyBorder="1" applyAlignment="1">
      <alignment horizontal="left" vertical="center" wrapText="1"/>
    </xf>
    <xf numFmtId="0" fontId="12" fillId="0" borderId="23" xfId="0" applyFont="1" applyBorder="1" applyAlignment="1">
      <alignment horizontal="left" vertical="center" wrapText="1"/>
    </xf>
    <xf numFmtId="0" fontId="12" fillId="0" borderId="43" xfId="0" applyFont="1" applyBorder="1" applyAlignment="1">
      <alignment horizontal="left" vertical="center" wrapText="1"/>
    </xf>
    <xf numFmtId="0" fontId="12" fillId="0" borderId="83" xfId="0" applyFont="1" applyBorder="1" applyAlignment="1">
      <alignment horizontal="center" vertical="center"/>
    </xf>
    <xf numFmtId="0" fontId="12" fillId="0" borderId="77" xfId="0" applyFont="1" applyBorder="1" applyAlignment="1">
      <alignment horizontal="left" vertical="center" shrinkToFit="1"/>
    </xf>
    <xf numFmtId="0" fontId="12" fillId="0" borderId="77" xfId="0" applyFont="1" applyBorder="1" applyAlignment="1">
      <alignment horizontal="left" vertical="center"/>
    </xf>
    <xf numFmtId="0" fontId="11" fillId="0" borderId="25" xfId="0" applyFont="1" applyBorder="1" applyAlignment="1">
      <alignment horizontal="center"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10" fillId="3" borderId="7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72" xfId="0" applyFont="1" applyFill="1" applyBorder="1" applyAlignment="1">
      <alignment horizontal="center" vertical="center" wrapText="1"/>
    </xf>
    <xf numFmtId="0" fontId="10" fillId="3" borderId="75"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6" fillId="3" borderId="11"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12" xfId="0" applyFont="1" applyFill="1" applyBorder="1" applyAlignment="1" applyProtection="1">
      <alignment horizontal="left" vertical="center" wrapText="1"/>
      <protection locked="0"/>
    </xf>
    <xf numFmtId="0" fontId="12" fillId="3" borderId="14" xfId="0" applyFont="1" applyFill="1" applyBorder="1" applyAlignment="1">
      <alignment horizontal="left" vertical="center" shrinkToFit="1"/>
    </xf>
    <xf numFmtId="0" fontId="12" fillId="3" borderId="0" xfId="0" applyFont="1" applyFill="1" applyAlignment="1">
      <alignment horizontal="left" vertical="center" shrinkToFit="1"/>
    </xf>
    <xf numFmtId="0" fontId="12" fillId="3" borderId="13" xfId="0" applyFont="1" applyFill="1" applyBorder="1" applyAlignment="1">
      <alignment horizontal="left" vertical="center" shrinkToFit="1"/>
    </xf>
    <xf numFmtId="49" fontId="16" fillId="0" borderId="2"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0" fontId="0" fillId="4" borderId="3" xfId="0" applyFill="1" applyBorder="1" applyAlignment="1">
      <alignment horizontal="left" vertical="center" shrinkToFit="1"/>
    </xf>
    <xf numFmtId="0" fontId="0" fillId="4" borderId="39" xfId="0" applyFill="1" applyBorder="1" applyAlignment="1">
      <alignment horizontal="left" vertical="center" shrinkToFit="1"/>
    </xf>
    <xf numFmtId="0" fontId="12" fillId="4" borderId="7" xfId="0" applyFont="1" applyFill="1" applyBorder="1" applyAlignment="1">
      <alignment horizontal="left" vertical="center" shrinkToFit="1"/>
    </xf>
    <xf numFmtId="0" fontId="12" fillId="4" borderId="37" xfId="0" applyFont="1" applyFill="1" applyBorder="1" applyAlignment="1">
      <alignment horizontal="left" vertical="center" shrinkToFit="1"/>
    </xf>
    <xf numFmtId="0" fontId="11" fillId="0" borderId="63" xfId="0" applyFont="1" applyBorder="1" applyAlignment="1">
      <alignment horizontal="left" vertical="center" shrinkToFit="1"/>
    </xf>
    <xf numFmtId="0" fontId="11" fillId="0" borderId="89" xfId="0" applyFont="1" applyBorder="1" applyAlignment="1">
      <alignment horizontal="left" vertical="center"/>
    </xf>
    <xf numFmtId="0" fontId="10" fillId="3" borderId="73"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85" xfId="0" applyFont="1" applyFill="1" applyBorder="1" applyAlignment="1">
      <alignment horizontal="center" vertical="center" wrapText="1"/>
    </xf>
    <xf numFmtId="0" fontId="10" fillId="3" borderId="9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91" xfId="0" applyFont="1" applyBorder="1" applyAlignment="1">
      <alignment horizontal="center" vertical="center"/>
    </xf>
    <xf numFmtId="0" fontId="11" fillId="0" borderId="31" xfId="0" applyFont="1" applyBorder="1" applyAlignment="1">
      <alignment horizontal="center" vertical="center"/>
    </xf>
    <xf numFmtId="0" fontId="11" fillId="0" borderId="90" xfId="0" applyFont="1" applyBorder="1" applyAlignment="1">
      <alignment horizontal="center" vertical="center"/>
    </xf>
    <xf numFmtId="0" fontId="11" fillId="0" borderId="87" xfId="0" applyFont="1" applyBorder="1" applyAlignment="1">
      <alignment horizontal="center" vertical="center"/>
    </xf>
    <xf numFmtId="0" fontId="11" fillId="0" borderId="76" xfId="0" applyFont="1" applyBorder="1" applyAlignment="1">
      <alignment horizontal="center" vertical="center"/>
    </xf>
    <xf numFmtId="0" fontId="11" fillId="0" borderId="88" xfId="0" applyFont="1" applyBorder="1" applyAlignment="1">
      <alignment horizontal="center" vertical="center"/>
    </xf>
    <xf numFmtId="0" fontId="11" fillId="0" borderId="87"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96" xfId="0" applyFont="1" applyBorder="1" applyAlignment="1">
      <alignment horizontal="center" vertical="center" wrapText="1"/>
    </xf>
    <xf numFmtId="0" fontId="11" fillId="3" borderId="71"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0" borderId="73" xfId="0" applyFont="1" applyBorder="1" applyAlignment="1">
      <alignment horizontal="center" vertical="center"/>
    </xf>
    <xf numFmtId="0" fontId="4" fillId="0" borderId="32" xfId="0" applyFont="1" applyBorder="1" applyAlignment="1">
      <alignment horizontal="left" vertical="center"/>
    </xf>
    <xf numFmtId="0" fontId="4" fillId="0" borderId="63" xfId="0" applyFont="1" applyBorder="1" applyAlignment="1">
      <alignment horizontal="left" vertical="center"/>
    </xf>
    <xf numFmtId="0" fontId="11" fillId="0" borderId="95" xfId="0" applyFont="1" applyBorder="1" applyAlignment="1">
      <alignment horizontal="left" vertical="center" shrinkToFit="1"/>
    </xf>
    <xf numFmtId="0" fontId="11" fillId="0" borderId="37" xfId="0" applyFont="1" applyBorder="1" applyAlignment="1">
      <alignment horizontal="left" vertical="center" shrinkToFit="1"/>
    </xf>
    <xf numFmtId="0" fontId="11" fillId="0" borderId="77" xfId="0" applyFont="1" applyBorder="1" applyAlignment="1">
      <alignment horizontal="left" vertical="center"/>
    </xf>
    <xf numFmtId="0" fontId="0" fillId="0" borderId="77" xfId="0" applyBorder="1" applyAlignment="1">
      <alignment horizontal="left" vertical="center"/>
    </xf>
    <xf numFmtId="0" fontId="0" fillId="0" borderId="82"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11" fillId="0" borderId="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95" xfId="0" applyFont="1" applyBorder="1" applyAlignment="1">
      <alignment horizontal="center" vertical="center"/>
    </xf>
    <xf numFmtId="0" fontId="11" fillId="0" borderId="85" xfId="0" applyFont="1" applyBorder="1" applyAlignment="1">
      <alignment horizontal="left" vertical="center"/>
    </xf>
    <xf numFmtId="0" fontId="11" fillId="0" borderId="86" xfId="0" applyFont="1" applyBorder="1" applyAlignment="1">
      <alignment horizontal="left" vertical="center"/>
    </xf>
    <xf numFmtId="0" fontId="11" fillId="0" borderId="74" xfId="0" applyFont="1" applyBorder="1" applyAlignment="1">
      <alignment horizontal="center" vertical="center"/>
    </xf>
    <xf numFmtId="0" fontId="10" fillId="3" borderId="8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3" fillId="0" borderId="0" xfId="1" applyFont="1" applyAlignment="1">
      <alignment horizontal="left" vertical="top" wrapText="1" shrinkToFit="1"/>
    </xf>
    <xf numFmtId="0" fontId="13" fillId="0" borderId="7" xfId="1" applyFont="1" applyBorder="1" applyAlignment="1">
      <alignment horizontal="left" vertical="top" wrapText="1" shrinkToFit="1"/>
    </xf>
    <xf numFmtId="0" fontId="0" fillId="0" borderId="0" xfId="0" applyAlignment="1">
      <alignment horizontal="left" vertical="top" wrapText="1" shrinkToFit="1"/>
    </xf>
    <xf numFmtId="0" fontId="11" fillId="0" borderId="72" xfId="0" applyFont="1" applyBorder="1" applyAlignment="1">
      <alignment horizontal="left" vertical="center"/>
    </xf>
    <xf numFmtId="0" fontId="11" fillId="0" borderId="9" xfId="0" applyFont="1" applyBorder="1" applyAlignment="1">
      <alignment horizontal="left" vertical="center"/>
    </xf>
    <xf numFmtId="0" fontId="11" fillId="0" borderId="27" xfId="0" applyFont="1" applyBorder="1" applyAlignment="1">
      <alignment horizontal="left" vertical="center"/>
    </xf>
    <xf numFmtId="0" fontId="4" fillId="0" borderId="3" xfId="0" applyFont="1" applyBorder="1" applyAlignment="1">
      <alignment horizontal="left" vertical="center"/>
    </xf>
    <xf numFmtId="0" fontId="4" fillId="0" borderId="39" xfId="0" applyFont="1" applyBorder="1" applyAlignment="1">
      <alignment horizontal="left" vertical="center"/>
    </xf>
    <xf numFmtId="0" fontId="11" fillId="0" borderId="71" xfId="0" applyFont="1" applyBorder="1" applyAlignment="1">
      <alignment horizontal="left" vertical="center"/>
    </xf>
    <xf numFmtId="0" fontId="32" fillId="4" borderId="62" xfId="0" applyFont="1" applyFill="1" applyBorder="1" applyAlignment="1" applyProtection="1">
      <alignment horizontal="right" vertical="top" wrapText="1"/>
      <protection locked="0"/>
    </xf>
    <xf numFmtId="0" fontId="32" fillId="4" borderId="143" xfId="0" applyFont="1" applyFill="1" applyBorder="1" applyAlignment="1" applyProtection="1">
      <alignment horizontal="right" vertical="top" wrapText="1"/>
      <protection locked="0"/>
    </xf>
    <xf numFmtId="0" fontId="16" fillId="3" borderId="2" xfId="0" applyFont="1" applyFill="1" applyBorder="1" applyAlignment="1" applyProtection="1">
      <alignment horizontal="left" vertical="center" wrapText="1"/>
      <protection locked="0"/>
    </xf>
    <xf numFmtId="0" fontId="16" fillId="3" borderId="31" xfId="0" applyFont="1" applyFill="1" applyBorder="1" applyAlignment="1" applyProtection="1">
      <alignment horizontal="left" vertical="center" wrapText="1"/>
      <protection locked="0"/>
    </xf>
    <xf numFmtId="0" fontId="16" fillId="3" borderId="92" xfId="0" applyFont="1" applyFill="1" applyBorder="1" applyAlignment="1" applyProtection="1">
      <alignment horizontal="left" vertical="center" wrapText="1"/>
      <protection locked="0"/>
    </xf>
    <xf numFmtId="0" fontId="16" fillId="0" borderId="66" xfId="1" applyFont="1" applyBorder="1" applyAlignment="1">
      <alignment horizontal="left" vertical="center" wrapText="1"/>
    </xf>
    <xf numFmtId="0" fontId="16" fillId="0" borderId="67" xfId="1" applyFont="1" applyBorder="1" applyAlignment="1">
      <alignment horizontal="left" vertical="center" wrapText="1"/>
    </xf>
    <xf numFmtId="0" fontId="16" fillId="0" borderId="68" xfId="1" applyFont="1" applyBorder="1" applyAlignment="1">
      <alignment horizontal="left" vertical="center" wrapText="1"/>
    </xf>
    <xf numFmtId="0" fontId="32" fillId="0" borderId="38"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16" fillId="3" borderId="87"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76" xfId="0" applyFont="1" applyFill="1" applyBorder="1" applyAlignment="1">
      <alignment horizontal="left" vertical="center" wrapText="1"/>
    </xf>
    <xf numFmtId="0" fontId="16" fillId="3" borderId="89" xfId="0" applyFont="1" applyFill="1" applyBorder="1" applyAlignment="1">
      <alignment horizontal="left" vertical="center" wrapText="1"/>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16" fillId="3" borderId="62"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16" fillId="3" borderId="91"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90" xfId="0" applyFont="1" applyFill="1" applyBorder="1" applyAlignment="1">
      <alignment horizontal="center" vertical="center" wrapText="1"/>
    </xf>
    <xf numFmtId="0" fontId="16" fillId="3" borderId="87" xfId="0" applyFont="1" applyFill="1" applyBorder="1" applyAlignment="1">
      <alignment horizontal="center" vertical="center" wrapText="1"/>
    </xf>
    <xf numFmtId="0" fontId="16" fillId="3" borderId="76" xfId="0" applyFont="1" applyFill="1" applyBorder="1" applyAlignment="1">
      <alignment horizontal="center" vertical="center" wrapText="1"/>
    </xf>
    <xf numFmtId="0" fontId="16" fillId="3" borderId="88" xfId="0" applyFont="1" applyFill="1" applyBorder="1" applyAlignment="1">
      <alignment horizontal="center" vertical="center" wrapText="1"/>
    </xf>
    <xf numFmtId="0" fontId="12" fillId="0" borderId="76" xfId="0" applyFont="1" applyBorder="1" applyAlignment="1" applyProtection="1">
      <alignment horizontal="left" vertical="center"/>
      <protection locked="0"/>
    </xf>
    <xf numFmtId="0" fontId="12" fillId="0" borderId="89"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37" xfId="0" applyFont="1" applyBorder="1" applyAlignment="1" applyProtection="1">
      <alignment horizontal="left" vertical="center"/>
      <protection locked="0"/>
    </xf>
    <xf numFmtId="0" fontId="16" fillId="0" borderId="76" xfId="0" applyFont="1" applyBorder="1" applyAlignment="1" applyProtection="1">
      <alignment horizontal="left" vertical="center"/>
      <protection locked="0"/>
    </xf>
    <xf numFmtId="0" fontId="16" fillId="0" borderId="88"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94" xfId="0" applyFont="1" applyBorder="1" applyAlignment="1" applyProtection="1">
      <alignment horizontal="left" vertical="center"/>
      <protection locked="0"/>
    </xf>
    <xf numFmtId="0" fontId="12" fillId="0" borderId="76" xfId="0" applyFont="1" applyBorder="1" applyAlignment="1" applyProtection="1">
      <alignment horizontal="left" vertical="center" shrinkToFit="1"/>
      <protection locked="0"/>
    </xf>
    <xf numFmtId="0" fontId="0" fillId="0" borderId="76" xfId="0" applyBorder="1" applyAlignment="1">
      <alignment horizontal="left" vertical="center" shrinkToFit="1"/>
    </xf>
    <xf numFmtId="0" fontId="0" fillId="0" borderId="89" xfId="0" applyBorder="1" applyAlignment="1">
      <alignment horizontal="left" vertical="center" shrinkToFit="1"/>
    </xf>
    <xf numFmtId="0" fontId="12" fillId="0" borderId="0" xfId="0" applyFont="1" applyAlignment="1" applyProtection="1">
      <alignment horizontal="left" vertical="center" shrinkToFit="1"/>
      <protection locked="0"/>
    </xf>
    <xf numFmtId="0" fontId="0" fillId="0" borderId="0" xfId="0" applyAlignment="1">
      <alignment horizontal="left" vertical="center" shrinkToFit="1"/>
    </xf>
    <xf numFmtId="0" fontId="0" fillId="0" borderId="13" xfId="0" applyBorder="1" applyAlignment="1">
      <alignment horizontal="left" vertical="center" shrinkToFit="1"/>
    </xf>
    <xf numFmtId="0" fontId="16" fillId="3" borderId="74" xfId="0" applyFont="1" applyFill="1" applyBorder="1" applyAlignment="1" applyProtection="1">
      <alignment horizontal="left" vertical="center" shrinkToFit="1"/>
      <protection locked="0"/>
    </xf>
    <xf numFmtId="0" fontId="16" fillId="3" borderId="0" xfId="0" applyFont="1" applyFill="1" applyAlignment="1" applyProtection="1">
      <alignment horizontal="left" vertical="center" shrinkToFit="1"/>
      <protection locked="0"/>
    </xf>
    <xf numFmtId="0" fontId="16" fillId="0" borderId="25" xfId="0" applyFont="1" applyBorder="1" applyAlignment="1" applyProtection="1">
      <alignment horizontal="left" vertical="center" shrinkToFit="1"/>
      <protection locked="0"/>
    </xf>
    <xf numFmtId="0" fontId="16" fillId="0" borderId="85" xfId="0" applyFont="1" applyBorder="1" applyAlignment="1" applyProtection="1">
      <alignment horizontal="left" vertical="center" shrinkToFit="1"/>
      <protection locked="0"/>
    </xf>
    <xf numFmtId="0" fontId="16" fillId="0" borderId="72" xfId="0" applyFont="1" applyBorder="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0" fontId="16" fillId="0" borderId="86" xfId="0" applyFont="1" applyBorder="1" applyAlignment="1" applyProtection="1">
      <alignment horizontal="left" vertical="center" shrinkToFit="1"/>
      <protection locked="0"/>
    </xf>
    <xf numFmtId="0" fontId="16" fillId="3" borderId="14" xfId="0" applyFont="1" applyFill="1" applyBorder="1" applyAlignment="1">
      <alignment horizontal="left" wrapText="1" shrinkToFit="1"/>
    </xf>
    <xf numFmtId="0" fontId="16" fillId="3" borderId="0" xfId="0" applyFont="1" applyFill="1" applyAlignment="1">
      <alignment horizontal="left" wrapText="1" shrinkToFit="1"/>
    </xf>
    <xf numFmtId="0" fontId="16" fillId="3" borderId="13" xfId="0" applyFont="1" applyFill="1" applyBorder="1" applyAlignment="1">
      <alignment horizontal="left" wrapText="1" shrinkToFi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0" borderId="0" xfId="1" applyFont="1" applyAlignment="1">
      <alignment horizontal="center"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21" xfId="0" applyFont="1" applyFill="1" applyBorder="1" applyAlignment="1">
      <alignment horizontal="left" vertical="center"/>
    </xf>
    <xf numFmtId="0" fontId="16" fillId="3" borderId="22" xfId="0" applyFont="1" applyFill="1" applyBorder="1" applyAlignment="1">
      <alignment horizontal="left"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16" fillId="3" borderId="84"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104" xfId="0" applyFont="1" applyFill="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16" fillId="3" borderId="84"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04" xfId="0" applyFont="1" applyFill="1" applyBorder="1" applyAlignment="1">
      <alignment horizontal="center" vertical="center"/>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7" fillId="4" borderId="0" xfId="0" applyFont="1" applyFill="1" applyAlignment="1" applyProtection="1">
      <alignment horizontal="center" vertical="center" wrapText="1"/>
      <protection locked="0"/>
    </xf>
    <xf numFmtId="0" fontId="16" fillId="2" borderId="69" xfId="0" applyFont="1" applyFill="1" applyBorder="1" applyAlignment="1" applyProtection="1">
      <alignment horizontal="center" vertical="center"/>
      <protection locked="0"/>
    </xf>
    <xf numFmtId="0" fontId="16" fillId="2" borderId="67" xfId="0" applyFont="1" applyFill="1" applyBorder="1" applyAlignment="1" applyProtection="1">
      <alignment horizontal="center" vertical="center"/>
      <protection locked="0"/>
    </xf>
    <xf numFmtId="0" fontId="16" fillId="2" borderId="70" xfId="0" applyFont="1" applyFill="1" applyBorder="1" applyAlignment="1" applyProtection="1">
      <alignment horizontal="center" vertical="center"/>
      <protection locked="0"/>
    </xf>
    <xf numFmtId="0" fontId="16" fillId="3" borderId="49" xfId="1" applyFont="1" applyFill="1" applyBorder="1" applyAlignment="1" applyProtection="1">
      <alignment horizontal="center" vertical="center" wrapText="1"/>
      <protection locked="0"/>
    </xf>
    <xf numFmtId="0" fontId="16" fillId="3" borderId="3" xfId="1" applyFont="1" applyFill="1" applyBorder="1" applyAlignment="1" applyProtection="1">
      <alignment horizontal="center" vertical="center" wrapText="1"/>
      <protection locked="0"/>
    </xf>
    <xf numFmtId="0" fontId="16" fillId="3" borderId="4" xfId="1" applyFont="1" applyFill="1" applyBorder="1" applyAlignment="1" applyProtection="1">
      <alignment horizontal="center" vertical="center" wrapText="1"/>
      <protection locked="0"/>
    </xf>
    <xf numFmtId="0" fontId="16" fillId="3" borderId="14" xfId="1" applyFont="1" applyFill="1" applyBorder="1" applyAlignment="1" applyProtection="1">
      <alignment horizontal="center" vertical="center" wrapText="1"/>
      <protection locked="0"/>
    </xf>
    <xf numFmtId="0" fontId="16" fillId="3" borderId="0" xfId="1" applyFont="1" applyFill="1" applyAlignment="1" applyProtection="1">
      <alignment horizontal="center" vertical="center" wrapText="1"/>
      <protection locked="0"/>
    </xf>
    <xf numFmtId="0" fontId="16" fillId="3" borderId="1" xfId="1" applyFont="1" applyFill="1" applyBorder="1" applyAlignment="1" applyProtection="1">
      <alignment horizontal="center" vertical="center" wrapText="1"/>
      <protection locked="0"/>
    </xf>
    <xf numFmtId="0" fontId="16" fillId="3" borderId="48" xfId="1" applyFont="1" applyFill="1" applyBorder="1" applyAlignment="1" applyProtection="1">
      <alignment horizontal="center" vertical="center" wrapText="1"/>
      <protection locked="0"/>
    </xf>
    <xf numFmtId="0" fontId="16" fillId="3" borderId="7" xfId="1" applyFont="1" applyFill="1" applyBorder="1" applyAlignment="1" applyProtection="1">
      <alignment horizontal="center" vertical="center" wrapText="1"/>
      <protection locked="0"/>
    </xf>
    <xf numFmtId="0" fontId="16" fillId="3" borderId="8" xfId="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0" xfId="1" applyFont="1" applyFill="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9" xfId="1" applyFont="1" applyFill="1" applyBorder="1" applyAlignment="1" applyProtection="1">
      <alignment horizontal="center" vertical="center" wrapText="1"/>
      <protection locked="0"/>
    </xf>
    <xf numFmtId="0" fontId="32" fillId="0" borderId="3" xfId="1" applyFont="1" applyBorder="1" applyAlignment="1">
      <alignment horizontal="center" vertical="center" wrapText="1"/>
    </xf>
    <xf numFmtId="0" fontId="32" fillId="0" borderId="0" xfId="1" applyFont="1" applyAlignment="1">
      <alignment horizontal="center" vertical="center" wrapText="1"/>
    </xf>
    <xf numFmtId="0" fontId="32" fillId="0" borderId="7" xfId="1" applyFont="1" applyBorder="1" applyAlignment="1">
      <alignment horizontal="center" vertical="center" wrapText="1"/>
    </xf>
    <xf numFmtId="0" fontId="32" fillId="0" borderId="35"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35"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16" fillId="0" borderId="80"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75" xfId="0" applyFont="1" applyBorder="1" applyAlignment="1">
      <alignment horizontal="left" vertical="center" wrapText="1"/>
    </xf>
    <xf numFmtId="0" fontId="16" fillId="0" borderId="32" xfId="0" applyFont="1" applyBorder="1" applyAlignment="1">
      <alignment horizontal="left" vertical="center" wrapText="1"/>
    </xf>
    <xf numFmtId="0" fontId="16" fillId="0" borderId="105" xfId="0" applyFont="1" applyBorder="1" applyAlignment="1">
      <alignment horizontal="left" vertical="center" wrapText="1"/>
    </xf>
    <xf numFmtId="0" fontId="16" fillId="0" borderId="95"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7" fillId="0" borderId="0" xfId="0" applyFont="1" applyAlignment="1">
      <alignment horizontal="center" vertical="center"/>
    </xf>
    <xf numFmtId="0" fontId="4" fillId="0" borderId="7" xfId="0" applyFont="1" applyBorder="1" applyAlignment="1">
      <alignment horizontal="left" vertical="center"/>
    </xf>
    <xf numFmtId="0" fontId="16" fillId="0" borderId="0" xfId="1" applyFont="1" applyAlignment="1">
      <alignment horizontal="center" vertical="center"/>
    </xf>
    <xf numFmtId="0" fontId="16" fillId="3" borderId="83"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16" fillId="3" borderId="96" xfId="0" applyFont="1" applyFill="1" applyBorder="1" applyAlignment="1">
      <alignment horizontal="center" vertical="center" wrapText="1"/>
    </xf>
    <xf numFmtId="0" fontId="16" fillId="0" borderId="73" xfId="0" applyFont="1" applyBorder="1" applyAlignment="1">
      <alignment horizontal="left" vertical="center" wrapText="1"/>
    </xf>
    <xf numFmtId="0" fontId="16" fillId="0" borderId="25" xfId="0" applyFont="1" applyBorder="1" applyAlignment="1">
      <alignment horizontal="left" vertical="center" wrapText="1"/>
    </xf>
    <xf numFmtId="0" fontId="12" fillId="0" borderId="0" xfId="0" applyFont="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104" xfId="0" applyFont="1" applyBorder="1" applyAlignment="1" applyProtection="1">
      <alignment horizontal="left" vertical="center" wrapText="1"/>
      <protection locked="0"/>
    </xf>
    <xf numFmtId="0" fontId="11" fillId="0" borderId="84"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104" xfId="0" applyFont="1" applyBorder="1" applyAlignment="1" applyProtection="1">
      <alignment horizontal="center" vertical="center" wrapText="1"/>
      <protection locked="0"/>
    </xf>
    <xf numFmtId="0" fontId="12" fillId="0" borderId="0" xfId="0" applyFont="1" applyAlignment="1" applyProtection="1">
      <alignment horizontal="left" vertical="top" wrapText="1"/>
      <protection locked="0"/>
    </xf>
    <xf numFmtId="55" fontId="0" fillId="0" borderId="0" xfId="0" applyNumberFormat="1" applyAlignment="1" applyProtection="1">
      <alignment horizontal="right" vertical="top"/>
      <protection locked="0"/>
    </xf>
    <xf numFmtId="0" fontId="32" fillId="0" borderId="0" xfId="0" applyFont="1" applyAlignment="1" applyProtection="1">
      <alignment horizontal="center" vertical="center" wrapText="1"/>
      <protection locked="0"/>
    </xf>
    <xf numFmtId="0" fontId="32" fillId="0" borderId="1" xfId="0" applyFont="1" applyBorder="1" applyAlignment="1" applyProtection="1">
      <alignment horizontal="center" wrapText="1"/>
      <protection locked="0"/>
    </xf>
    <xf numFmtId="0" fontId="32" fillId="0" borderId="8" xfId="0" applyFont="1" applyBorder="1" applyAlignment="1" applyProtection="1">
      <alignment horizontal="center" wrapText="1"/>
      <protection locked="0"/>
    </xf>
    <xf numFmtId="0" fontId="32" fillId="0" borderId="35"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50" fillId="0" borderId="25" xfId="0" applyFont="1" applyBorder="1" applyAlignment="1" applyProtection="1">
      <alignment horizontal="center" wrapText="1"/>
      <protection locked="0"/>
    </xf>
    <xf numFmtId="0" fontId="50" fillId="0" borderId="0" xfId="0" applyFont="1" applyAlignment="1" applyProtection="1">
      <alignment horizontal="center" wrapText="1"/>
      <protection locked="0"/>
    </xf>
    <xf numFmtId="0" fontId="50" fillId="0" borderId="7" xfId="0" applyFont="1" applyBorder="1" applyAlignment="1" applyProtection="1">
      <alignment horizontal="center" wrapText="1"/>
      <protection locked="0"/>
    </xf>
    <xf numFmtId="0" fontId="50" fillId="0" borderId="35" xfId="0" applyFont="1" applyBorder="1" applyAlignment="1" applyProtection="1">
      <alignment horizontal="center" vertical="center" wrapText="1"/>
      <protection locked="0"/>
    </xf>
    <xf numFmtId="0" fontId="50" fillId="0" borderId="5" xfId="0" applyFont="1" applyBorder="1" applyAlignment="1" applyProtection="1">
      <alignment horizontal="center" vertical="center" wrapText="1"/>
      <protection locked="0"/>
    </xf>
    <xf numFmtId="0" fontId="50" fillId="0" borderId="6" xfId="0" applyFont="1" applyBorder="1" applyAlignment="1" applyProtection="1">
      <alignment horizontal="center" vertical="center" wrapText="1"/>
      <protection locked="0"/>
    </xf>
    <xf numFmtId="0" fontId="50" fillId="0" borderId="26" xfId="0" applyFont="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0" fontId="50" fillId="0" borderId="8" xfId="0" applyFont="1" applyBorder="1" applyAlignment="1" applyProtection="1">
      <alignment horizontal="center" vertical="center" wrapText="1"/>
      <protection locked="0"/>
    </xf>
    <xf numFmtId="0" fontId="12" fillId="0" borderId="9" xfId="0" applyFont="1" applyBorder="1" applyAlignment="1" applyProtection="1">
      <alignment horizontal="left" vertical="center"/>
      <protection locked="0"/>
    </xf>
    <xf numFmtId="0" fontId="0" fillId="0" borderId="9" xfId="0" applyBorder="1" applyAlignment="1">
      <alignment horizontal="left" vertical="center"/>
    </xf>
    <xf numFmtId="0" fontId="0" fillId="0" borderId="27" xfId="0" applyBorder="1" applyAlignment="1">
      <alignment horizontal="left" vertical="center"/>
    </xf>
    <xf numFmtId="0" fontId="16" fillId="3" borderId="3" xfId="0" applyFont="1" applyFill="1" applyBorder="1" applyAlignment="1">
      <alignment horizontal="left" wrapText="1" shrinkToFit="1"/>
    </xf>
    <xf numFmtId="0" fontId="16" fillId="0" borderId="73"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2" fillId="0" borderId="25" xfId="0" applyFont="1" applyBorder="1" applyAlignment="1">
      <alignment horizontal="left" vertical="center" shrinkToFit="1"/>
    </xf>
    <xf numFmtId="0" fontId="12" fillId="0" borderId="64" xfId="0" applyFont="1" applyBorder="1" applyAlignment="1">
      <alignment horizontal="left" vertical="center" shrinkToFit="1"/>
    </xf>
    <xf numFmtId="0" fontId="12" fillId="0" borderId="32" xfId="0" applyFont="1" applyBorder="1" applyAlignment="1" applyProtection="1">
      <alignment horizontal="left" vertical="center" shrinkToFit="1"/>
      <protection locked="0"/>
    </xf>
    <xf numFmtId="0" fontId="0" fillId="0" borderId="32" xfId="0" applyBorder="1" applyAlignment="1">
      <alignment horizontal="left" vertical="center" shrinkToFit="1"/>
    </xf>
    <xf numFmtId="0" fontId="0" fillId="0" borderId="63" xfId="0" applyBorder="1" applyAlignment="1">
      <alignment horizontal="left" vertical="center" shrinkToFit="1"/>
    </xf>
    <xf numFmtId="0" fontId="16" fillId="0" borderId="76" xfId="0" applyFont="1" applyBorder="1" applyAlignment="1" applyProtection="1">
      <alignment horizontal="left" vertical="center" shrinkToFit="1"/>
      <protection locked="0"/>
    </xf>
    <xf numFmtId="0" fontId="16" fillId="0" borderId="88" xfId="0" applyFont="1" applyBorder="1" applyAlignment="1" applyProtection="1">
      <alignment horizontal="left" vertical="center" shrinkToFit="1"/>
      <protection locked="0"/>
    </xf>
    <xf numFmtId="0" fontId="12" fillId="0" borderId="25" xfId="0" applyFont="1" applyBorder="1" applyAlignment="1" applyProtection="1">
      <alignment horizontal="left" vertical="center"/>
      <protection locked="0"/>
    </xf>
    <xf numFmtId="0" fontId="12" fillId="0" borderId="64" xfId="0" applyFont="1" applyBorder="1" applyAlignment="1" applyProtection="1">
      <alignment horizontal="left" vertical="center"/>
      <protection locked="0"/>
    </xf>
    <xf numFmtId="0" fontId="12" fillId="0" borderId="25" xfId="0" applyFont="1" applyBorder="1" applyAlignment="1" applyProtection="1">
      <alignment horizontal="left" vertical="center" shrinkToFit="1"/>
      <protection locked="0"/>
    </xf>
    <xf numFmtId="0" fontId="0" fillId="0" borderId="25" xfId="0" applyBorder="1" applyAlignment="1">
      <alignment horizontal="left" vertical="center" shrinkToFit="1"/>
    </xf>
    <xf numFmtId="0" fontId="0" fillId="0" borderId="64" xfId="0" applyBorder="1" applyAlignment="1">
      <alignment horizontal="left" vertical="center" shrinkToFit="1"/>
    </xf>
    <xf numFmtId="0" fontId="16" fillId="0" borderId="2"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7" fillId="3" borderId="47"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center" wrapText="1"/>
      <protection locked="0"/>
    </xf>
    <xf numFmtId="0" fontId="21" fillId="3" borderId="53" xfId="0" applyFont="1" applyFill="1" applyBorder="1" applyAlignment="1" applyProtection="1">
      <alignment horizontal="center" vertical="center" wrapText="1"/>
      <protection locked="0"/>
    </xf>
    <xf numFmtId="0" fontId="21" fillId="3" borderId="18"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0" fontId="21" fillId="3" borderId="19" xfId="0" applyFont="1" applyFill="1" applyBorder="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0" fillId="0" borderId="39" xfId="0" applyBorder="1" applyAlignment="1">
      <alignment horizontal="left" vertical="center"/>
    </xf>
    <xf numFmtId="0" fontId="0" fillId="4" borderId="100" xfId="0" applyFill="1" applyBorder="1" applyAlignment="1" applyProtection="1">
      <alignment horizontal="left" vertical="top"/>
      <protection locked="0"/>
    </xf>
    <xf numFmtId="0" fontId="16" fillId="0" borderId="9"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6" fillId="0" borderId="34"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74" xfId="0" applyFont="1" applyBorder="1" applyAlignment="1" applyProtection="1">
      <alignment horizontal="center" vertical="center"/>
      <protection locked="0"/>
    </xf>
    <xf numFmtId="0" fontId="16" fillId="3" borderId="87" xfId="0" applyFont="1" applyFill="1" applyBorder="1" applyAlignment="1" applyProtection="1">
      <alignment horizontal="left" vertical="center"/>
      <protection locked="0"/>
    </xf>
    <xf numFmtId="0" fontId="16" fillId="3" borderId="76" xfId="0" applyFont="1" applyFill="1" applyBorder="1" applyAlignment="1" applyProtection="1">
      <alignment horizontal="left" vertical="center"/>
      <protection locked="0"/>
    </xf>
    <xf numFmtId="0" fontId="16" fillId="3" borderId="89" xfId="0" applyFont="1" applyFill="1" applyBorder="1" applyAlignment="1" applyProtection="1">
      <alignment horizontal="left" vertical="center"/>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6" fillId="3" borderId="47"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12" xfId="0" applyFont="1" applyFill="1" applyBorder="1" applyAlignment="1">
      <alignment horizontal="left" vertical="center"/>
    </xf>
    <xf numFmtId="0" fontId="16" fillId="0" borderId="100" xfId="0" applyFont="1" applyBorder="1" applyAlignment="1">
      <alignment horizontal="left" vertical="center"/>
    </xf>
    <xf numFmtId="0" fontId="16" fillId="0" borderId="106" xfId="0" applyFont="1" applyBorder="1" applyAlignment="1">
      <alignment horizontal="left" vertical="center"/>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Alignment="1">
      <alignment horizontal="left" vertical="top" wrapText="1"/>
    </xf>
    <xf numFmtId="0" fontId="0" fillId="4" borderId="1" xfId="0" applyFill="1" applyBorder="1" applyAlignment="1">
      <alignment horizontal="left" vertical="top" wrapText="1"/>
    </xf>
    <xf numFmtId="0" fontId="24" fillId="4" borderId="5"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13" xfId="0" applyFont="1" applyFill="1" applyBorder="1" applyAlignment="1" applyProtection="1">
      <alignment horizontal="center" vertical="center"/>
      <protection locked="0"/>
    </xf>
    <xf numFmtId="0" fontId="24" fillId="4" borderId="34" xfId="0" applyFont="1" applyFill="1" applyBorder="1" applyAlignment="1" applyProtection="1">
      <alignment horizontal="center" vertical="center"/>
      <protection locked="0"/>
    </xf>
    <xf numFmtId="0" fontId="24" fillId="4" borderId="9" xfId="0" applyFont="1" applyFill="1" applyBorder="1" applyAlignment="1" applyProtection="1">
      <alignment horizontal="center" vertical="center"/>
      <protection locked="0"/>
    </xf>
    <xf numFmtId="0" fontId="24" fillId="4" borderId="2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24" fillId="4" borderId="6"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24" fillId="4" borderId="37"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24" fillId="4" borderId="3" xfId="0" applyFont="1" applyFill="1" applyBorder="1" applyAlignment="1" applyProtection="1">
      <alignment horizontal="center" vertical="center"/>
      <protection locked="0"/>
    </xf>
    <xf numFmtId="0" fontId="24" fillId="4" borderId="39" xfId="0" applyFont="1" applyFill="1" applyBorder="1" applyAlignment="1" applyProtection="1">
      <alignment horizontal="center" vertical="center"/>
      <protection locked="0"/>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23" fillId="4" borderId="10"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0" fillId="4" borderId="10" xfId="0" applyFill="1" applyBorder="1" applyAlignment="1" applyProtection="1">
      <alignment horizontal="left" vertical="center"/>
      <protection locked="0"/>
    </xf>
    <xf numFmtId="0" fontId="36" fillId="3" borderId="66" xfId="0" applyFont="1" applyFill="1" applyBorder="1" applyAlignment="1" applyProtection="1">
      <alignment horizontal="center" vertical="center" wrapText="1"/>
      <protection locked="0"/>
    </xf>
    <xf numFmtId="0" fontId="36" fillId="3" borderId="67" xfId="0" applyFont="1" applyFill="1" applyBorder="1" applyAlignment="1" applyProtection="1">
      <alignment horizontal="center" vertical="center" wrapText="1"/>
      <protection locked="0"/>
    </xf>
    <xf numFmtId="0" fontId="36" fillId="3" borderId="68" xfId="0" applyFont="1" applyFill="1" applyBorder="1" applyAlignment="1" applyProtection="1">
      <alignment horizontal="center" vertical="center" wrapText="1"/>
      <protection locked="0"/>
    </xf>
    <xf numFmtId="0" fontId="35" fillId="3" borderId="69" xfId="1" applyFont="1" applyFill="1" applyBorder="1" applyAlignment="1" applyProtection="1">
      <alignment horizontal="center" vertical="center" wrapText="1"/>
      <protection locked="0"/>
    </xf>
    <xf numFmtId="0" fontId="35" fillId="3" borderId="67" xfId="1" applyFont="1" applyFill="1" applyBorder="1" applyAlignment="1" applyProtection="1">
      <alignment horizontal="center" vertical="center" wrapText="1"/>
      <protection locked="0"/>
    </xf>
    <xf numFmtId="0" fontId="35" fillId="3" borderId="70" xfId="1" applyFont="1" applyFill="1" applyBorder="1" applyAlignment="1" applyProtection="1">
      <alignment horizontal="center" vertical="center" wrapText="1"/>
      <protection locked="0"/>
    </xf>
    <xf numFmtId="0" fontId="35" fillId="3" borderId="66" xfId="1" applyFont="1" applyFill="1" applyBorder="1" applyAlignment="1" applyProtection="1">
      <alignment horizontal="center" vertical="center" wrapText="1"/>
      <protection locked="0"/>
    </xf>
    <xf numFmtId="0" fontId="0" fillId="4" borderId="2" xfId="0" applyFill="1" applyBorder="1" applyAlignment="1" applyProtection="1">
      <alignment horizontal="left" vertical="center" wrapText="1" shrinkToFit="1"/>
      <protection locked="0"/>
    </xf>
    <xf numFmtId="0" fontId="0" fillId="4" borderId="3" xfId="0" applyFill="1" applyBorder="1" applyAlignment="1" applyProtection="1">
      <alignment horizontal="left" vertical="center" wrapText="1" shrinkToFit="1"/>
      <protection locked="0"/>
    </xf>
    <xf numFmtId="0" fontId="0" fillId="4" borderId="39" xfId="0" applyFill="1" applyBorder="1" applyAlignment="1" applyProtection="1">
      <alignment horizontal="left" vertical="center" wrapText="1" shrinkToFit="1"/>
      <protection locked="0"/>
    </xf>
    <xf numFmtId="0" fontId="0" fillId="4" borderId="34" xfId="0" applyFill="1" applyBorder="1" applyAlignment="1" applyProtection="1">
      <alignment horizontal="left" vertical="center" wrapText="1" shrinkToFit="1"/>
      <protection locked="0"/>
    </xf>
    <xf numFmtId="0" fontId="0" fillId="4" borderId="9"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35" fillId="3" borderId="47" xfId="0" applyFont="1" applyFill="1" applyBorder="1" applyAlignment="1" applyProtection="1">
      <alignment horizontal="center" vertical="center" wrapText="1"/>
      <protection locked="0"/>
    </xf>
    <xf numFmtId="0" fontId="35" fillId="3" borderId="10"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0" fillId="4" borderId="0" xfId="0" applyFill="1" applyAlignment="1" applyProtection="1">
      <alignment horizontal="left" vertical="center" wrapText="1"/>
      <protection locked="0"/>
    </xf>
    <xf numFmtId="0" fontId="0" fillId="4" borderId="0" xfId="0" applyFill="1" applyAlignment="1" applyProtection="1">
      <alignment horizontal="left" vertical="center"/>
      <protection locked="0"/>
    </xf>
    <xf numFmtId="0" fontId="35" fillId="3" borderId="49" xfId="0" applyFont="1" applyFill="1" applyBorder="1" applyAlignment="1" applyProtection="1">
      <alignment horizontal="center" vertical="center" wrapText="1"/>
      <protection locked="0"/>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center" wrapText="1"/>
      <protection locked="0"/>
    </xf>
    <xf numFmtId="0" fontId="35" fillId="4" borderId="49" xfId="1" applyFont="1" applyFill="1" applyBorder="1" applyAlignment="1" applyProtection="1">
      <alignment horizontal="center" vertical="center" wrapText="1"/>
      <protection locked="0"/>
    </xf>
    <xf numFmtId="0" fontId="35" fillId="4" borderId="3" xfId="1" applyFont="1" applyFill="1" applyBorder="1" applyAlignment="1" applyProtection="1">
      <alignment horizontal="center" vertical="center" wrapText="1"/>
      <protection locked="0"/>
    </xf>
    <xf numFmtId="0" fontId="35" fillId="4" borderId="4" xfId="1" applyFont="1" applyFill="1" applyBorder="1" applyAlignment="1" applyProtection="1">
      <alignment horizontal="center" vertical="center" wrapText="1"/>
      <protection locked="0"/>
    </xf>
    <xf numFmtId="0" fontId="35" fillId="4" borderId="14" xfId="1" applyFont="1" applyFill="1" applyBorder="1" applyAlignment="1" applyProtection="1">
      <alignment horizontal="center" vertical="center" wrapText="1"/>
      <protection locked="0"/>
    </xf>
    <xf numFmtId="0" fontId="35" fillId="4" borderId="0" xfId="1" applyFont="1" applyFill="1" applyAlignment="1" applyProtection="1">
      <alignment horizontal="center" vertical="center" wrapText="1"/>
      <protection locked="0"/>
    </xf>
    <xf numFmtId="0" fontId="35" fillId="4" borderId="1" xfId="1" applyFont="1" applyFill="1" applyBorder="1" applyAlignment="1" applyProtection="1">
      <alignment horizontal="center" vertical="center" wrapText="1"/>
      <protection locked="0"/>
    </xf>
    <xf numFmtId="0" fontId="35" fillId="4" borderId="48" xfId="1" applyFont="1" applyFill="1" applyBorder="1" applyAlignment="1" applyProtection="1">
      <alignment horizontal="center" vertical="center" wrapText="1"/>
      <protection locked="0"/>
    </xf>
    <xf numFmtId="0" fontId="35" fillId="4" borderId="7" xfId="1" applyFont="1" applyFill="1" applyBorder="1" applyAlignment="1" applyProtection="1">
      <alignment horizontal="center" vertical="center" wrapText="1"/>
      <protection locked="0"/>
    </xf>
    <xf numFmtId="0" fontId="35" fillId="4" borderId="8" xfId="1" applyFont="1" applyFill="1" applyBorder="1" applyAlignment="1" applyProtection="1">
      <alignment horizontal="center" vertical="center" wrapText="1"/>
      <protection locked="0"/>
    </xf>
    <xf numFmtId="0" fontId="35" fillId="4" borderId="2" xfId="1" applyFont="1" applyFill="1" applyBorder="1" applyAlignment="1" applyProtection="1">
      <alignment horizontal="left" vertical="center" wrapText="1"/>
      <protection locked="0"/>
    </xf>
    <xf numFmtId="0" fontId="35" fillId="4" borderId="3" xfId="1" applyFont="1" applyFill="1" applyBorder="1" applyAlignment="1" applyProtection="1">
      <alignment horizontal="left" vertical="center" wrapText="1"/>
      <protection locked="0"/>
    </xf>
    <xf numFmtId="0" fontId="35" fillId="4" borderId="4" xfId="1" applyFont="1" applyFill="1" applyBorder="1" applyAlignment="1" applyProtection="1">
      <alignment horizontal="left" vertical="center" wrapText="1"/>
      <protection locked="0"/>
    </xf>
    <xf numFmtId="0" fontId="35" fillId="4" borderId="5" xfId="1" applyFont="1" applyFill="1" applyBorder="1" applyAlignment="1" applyProtection="1">
      <alignment horizontal="left" vertical="center" wrapText="1"/>
      <protection locked="0"/>
    </xf>
    <xf numFmtId="0" fontId="35" fillId="4" borderId="0" xfId="1" applyFont="1" applyFill="1" applyAlignment="1" applyProtection="1">
      <alignment horizontal="left" vertical="center" wrapText="1"/>
      <protection locked="0"/>
    </xf>
    <xf numFmtId="0" fontId="35" fillId="4" borderId="1" xfId="1" applyFont="1" applyFill="1" applyBorder="1" applyAlignment="1" applyProtection="1">
      <alignment horizontal="left" vertical="center" wrapText="1"/>
      <protection locked="0"/>
    </xf>
    <xf numFmtId="0" fontId="35" fillId="4" borderId="6" xfId="1" applyFont="1" applyFill="1" applyBorder="1" applyAlignment="1" applyProtection="1">
      <alignment horizontal="left" vertical="center" wrapText="1"/>
      <protection locked="0"/>
    </xf>
    <xf numFmtId="0" fontId="35" fillId="4" borderId="7" xfId="1" applyFont="1" applyFill="1" applyBorder="1" applyAlignment="1" applyProtection="1">
      <alignment horizontal="left" vertical="center" wrapText="1"/>
      <protection locked="0"/>
    </xf>
    <xf numFmtId="0" fontId="35" fillId="4" borderId="8" xfId="1" applyFont="1" applyFill="1" applyBorder="1" applyAlignment="1" applyProtection="1">
      <alignment horizontal="left"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0" xfId="0" applyFont="1" applyFill="1" applyAlignment="1">
      <alignment horizontal="center" vertical="center"/>
    </xf>
    <xf numFmtId="0" fontId="16" fillId="4" borderId="13"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37" xfId="0" applyFont="1" applyFill="1" applyBorder="1" applyAlignment="1">
      <alignment horizontal="center"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Alignment="1">
      <alignment horizontal="center" vertical="center" wrapText="1"/>
    </xf>
    <xf numFmtId="0" fontId="0" fillId="4" borderId="1" xfId="0" applyFill="1" applyBorder="1" applyAlignment="1">
      <alignment horizontal="center" vertical="center" wrapText="1"/>
    </xf>
    <xf numFmtId="49" fontId="31" fillId="0" borderId="0" xfId="0" applyNumberFormat="1" applyFont="1" applyAlignment="1" applyProtection="1">
      <alignment horizontal="right" vertical="center"/>
      <protection locked="0"/>
    </xf>
    <xf numFmtId="0" fontId="35" fillId="4" borderId="0" xfId="0" applyFont="1" applyFill="1" applyAlignment="1" applyProtection="1">
      <alignment horizontal="left" vertical="top" wrapText="1"/>
      <protection locked="0"/>
    </xf>
    <xf numFmtId="0" fontId="35" fillId="4" borderId="0" xfId="0" applyFont="1" applyFill="1" applyAlignment="1" applyProtection="1">
      <alignment horizontal="left" vertical="top"/>
      <protection locked="0"/>
    </xf>
    <xf numFmtId="0" fontId="35" fillId="4" borderId="49" xfId="0" applyFont="1" applyFill="1" applyBorder="1" applyAlignment="1" applyProtection="1">
      <alignment horizontal="center" vertical="center" wrapText="1"/>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protection locked="0"/>
    </xf>
    <xf numFmtId="0" fontId="35" fillId="4" borderId="0" xfId="0" applyFont="1" applyFill="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5" fillId="4" borderId="18" xfId="0" applyFont="1" applyFill="1"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0" fontId="35" fillId="4" borderId="19" xfId="0" applyFont="1" applyFill="1" applyBorder="1" applyAlignment="1" applyProtection="1">
      <alignment horizontal="center" vertical="center"/>
      <protection locked="0"/>
    </xf>
    <xf numFmtId="0" fontId="35" fillId="4" borderId="2" xfId="0" applyFont="1" applyFill="1" applyBorder="1" applyAlignment="1" applyProtection="1">
      <alignment horizontal="left" vertical="top" wrapText="1" shrinkToFit="1"/>
      <protection locked="0"/>
    </xf>
    <xf numFmtId="0" fontId="35" fillId="4" borderId="3" xfId="0" applyFont="1" applyFill="1" applyBorder="1" applyAlignment="1" applyProtection="1">
      <alignment horizontal="left" vertical="top" shrinkToFit="1"/>
      <protection locked="0"/>
    </xf>
    <xf numFmtId="0" fontId="35" fillId="4" borderId="4" xfId="0" applyFont="1" applyFill="1" applyBorder="1" applyAlignment="1" applyProtection="1">
      <alignment horizontal="left" vertical="top" shrinkToFit="1"/>
      <protection locked="0"/>
    </xf>
    <xf numFmtId="0" fontId="35" fillId="4" borderId="5" xfId="0" applyFont="1" applyFill="1" applyBorder="1" applyAlignment="1" applyProtection="1">
      <alignment horizontal="left" vertical="top" shrinkToFit="1"/>
      <protection locked="0"/>
    </xf>
    <xf numFmtId="0" fontId="35" fillId="4" borderId="0" xfId="0" applyFont="1" applyFill="1" applyAlignment="1" applyProtection="1">
      <alignment horizontal="left" vertical="top" shrinkToFit="1"/>
      <protection locked="0"/>
    </xf>
    <xf numFmtId="0" fontId="35" fillId="4" borderId="1" xfId="0" applyFont="1" applyFill="1" applyBorder="1" applyAlignment="1" applyProtection="1">
      <alignment horizontal="left" vertical="top" shrinkToFit="1"/>
      <protection locked="0"/>
    </xf>
    <xf numFmtId="0" fontId="35" fillId="4" borderId="34" xfId="0" applyFont="1" applyFill="1" applyBorder="1" applyAlignment="1" applyProtection="1">
      <alignment horizontal="left" vertical="top" shrinkToFit="1"/>
      <protection locked="0"/>
    </xf>
    <xf numFmtId="0" fontId="35" fillId="4" borderId="9" xfId="0" applyFont="1" applyFill="1" applyBorder="1" applyAlignment="1" applyProtection="1">
      <alignment horizontal="left" vertical="top" shrinkToFit="1"/>
      <protection locked="0"/>
    </xf>
    <xf numFmtId="0" fontId="35" fillId="4" borderId="19" xfId="0" applyFont="1" applyFill="1" applyBorder="1" applyAlignment="1" applyProtection="1">
      <alignment horizontal="left" vertical="top" shrinkToFit="1"/>
      <protection locked="0"/>
    </xf>
    <xf numFmtId="0" fontId="0" fillId="4" borderId="49"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14" xfId="0" applyFill="1" applyBorder="1" applyAlignment="1">
      <alignment horizontal="center" vertical="top" wrapText="1"/>
    </xf>
    <xf numFmtId="0" fontId="0" fillId="4" borderId="0" xfId="0" applyFill="1" applyAlignment="1">
      <alignment horizontal="center" vertical="top" wrapText="1"/>
    </xf>
    <xf numFmtId="0" fontId="0" fillId="4" borderId="1" xfId="0" applyFill="1" applyBorder="1" applyAlignment="1">
      <alignment horizontal="center" vertical="top" wrapText="1"/>
    </xf>
    <xf numFmtId="0" fontId="0" fillId="4" borderId="48" xfId="0" applyFill="1" applyBorder="1" applyAlignment="1">
      <alignment horizontal="center" vertical="top" wrapText="1"/>
    </xf>
    <xf numFmtId="0" fontId="0" fillId="4"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1" xfId="0" applyFill="1"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5" fillId="4" borderId="0" xfId="0" applyFont="1" applyFill="1" applyAlignment="1" applyProtection="1">
      <alignment horizontal="center" vertical="center"/>
      <protection locked="0"/>
    </xf>
    <xf numFmtId="0" fontId="7" fillId="4" borderId="0" xfId="0" applyFont="1" applyFill="1" applyAlignment="1" applyProtection="1">
      <alignment horizontal="center" vertical="top"/>
      <protection locked="0"/>
    </xf>
    <xf numFmtId="0" fontId="4" fillId="4" borderId="0" xfId="0" applyFont="1" applyFill="1" applyAlignment="1" applyProtection="1">
      <alignment horizontal="center" vertical="center" wrapText="1"/>
      <protection locked="0"/>
    </xf>
    <xf numFmtId="0" fontId="4" fillId="4" borderId="0" xfId="0" applyFont="1" applyFill="1" applyAlignment="1" applyProtection="1">
      <alignment horizontal="center" vertical="center"/>
      <protection locked="0"/>
    </xf>
    <xf numFmtId="0" fontId="7" fillId="4" borderId="97" xfId="0" applyFont="1" applyFill="1" applyBorder="1" applyAlignment="1" applyProtection="1">
      <alignment horizontal="center" vertical="center"/>
      <protection locked="0"/>
    </xf>
    <xf numFmtId="0" fontId="7" fillId="4" borderId="98" xfId="0" applyFont="1" applyFill="1" applyBorder="1" applyAlignment="1" applyProtection="1">
      <alignment horizontal="center" vertical="center"/>
      <protection locked="0"/>
    </xf>
    <xf numFmtId="0" fontId="7" fillId="4" borderId="99" xfId="0" applyFont="1" applyFill="1" applyBorder="1" applyAlignment="1" applyProtection="1">
      <alignment horizontal="center" vertical="center"/>
      <protection locked="0"/>
    </xf>
    <xf numFmtId="0" fontId="58" fillId="0" borderId="0" xfId="0" applyFont="1" applyAlignment="1">
      <alignment horizontal="center" vertical="center"/>
    </xf>
    <xf numFmtId="0" fontId="58" fillId="0" borderId="7" xfId="0" applyFont="1" applyBorder="1" applyAlignment="1">
      <alignment horizontal="center" vertical="center"/>
    </xf>
    <xf numFmtId="0" fontId="58" fillId="0" borderId="0" xfId="0" applyFont="1" applyAlignment="1">
      <alignment horizontal="left" vertical="center"/>
    </xf>
    <xf numFmtId="0" fontId="58" fillId="0" borderId="7" xfId="0" applyFont="1" applyBorder="1" applyAlignment="1">
      <alignment horizontal="left" vertical="center"/>
    </xf>
    <xf numFmtId="0" fontId="58" fillId="0" borderId="3" xfId="0" applyFont="1" applyBorder="1" applyAlignment="1">
      <alignment horizontal="left" vertical="center"/>
    </xf>
    <xf numFmtId="0" fontId="51" fillId="0" borderId="0" xfId="0" applyFont="1" applyAlignment="1">
      <alignment horizontal="left" vertical="center" wrapText="1"/>
    </xf>
    <xf numFmtId="0" fontId="51" fillId="0" borderId="0" xfId="0" applyFont="1" applyAlignment="1">
      <alignment horizontal="left" vertical="center"/>
    </xf>
    <xf numFmtId="55" fontId="53" fillId="0" borderId="0" xfId="0" applyNumberFormat="1" applyFont="1" applyAlignment="1">
      <alignment horizontal="right" vertical="center"/>
    </xf>
    <xf numFmtId="0" fontId="53" fillId="0" borderId="0" xfId="0" applyFont="1" applyAlignment="1">
      <alignment horizontal="right" vertical="center"/>
    </xf>
    <xf numFmtId="0" fontId="62" fillId="0" borderId="0" xfId="0" applyFont="1" applyAlignment="1">
      <alignment horizontal="center" vertical="center"/>
    </xf>
    <xf numFmtId="0" fontId="58" fillId="0" borderId="13" xfId="0" applyFont="1" applyBorder="1" applyAlignment="1">
      <alignment horizontal="left" vertical="center"/>
    </xf>
    <xf numFmtId="0" fontId="62" fillId="0" borderId="47" xfId="0" applyFont="1" applyBorder="1" applyAlignment="1">
      <alignment horizontal="center" vertical="center"/>
    </xf>
    <xf numFmtId="0" fontId="62" fillId="0" borderId="10" xfId="0" applyFont="1" applyBorder="1" applyAlignment="1">
      <alignment horizontal="center" vertical="center"/>
    </xf>
    <xf numFmtId="0" fontId="62" fillId="0" borderId="158" xfId="0" applyFont="1" applyBorder="1" applyAlignment="1">
      <alignment horizontal="center" vertical="center"/>
    </xf>
    <xf numFmtId="0" fontId="62" fillId="0" borderId="14" xfId="0" applyFont="1" applyBorder="1" applyAlignment="1">
      <alignment horizontal="center" vertical="center"/>
    </xf>
    <xf numFmtId="0" fontId="62" fillId="0" borderId="72" xfId="0" applyFont="1" applyBorder="1" applyAlignment="1">
      <alignment horizontal="center" vertical="center"/>
    </xf>
    <xf numFmtId="0" fontId="58" fillId="0" borderId="159" xfId="0" applyFont="1" applyBorder="1" applyAlignment="1">
      <alignment horizontal="left" vertical="center" wrapText="1"/>
    </xf>
    <xf numFmtId="0" fontId="58" fillId="0" borderId="10" xfId="0" applyFont="1" applyBorder="1" applyAlignment="1">
      <alignment horizontal="left" vertical="center" wrapText="1"/>
    </xf>
    <xf numFmtId="0" fontId="58" fillId="0" borderId="12" xfId="0" applyFont="1" applyBorder="1" applyAlignment="1">
      <alignment horizontal="left" vertical="center" wrapText="1"/>
    </xf>
    <xf numFmtId="0" fontId="58" fillId="0" borderId="74" xfId="0" applyFont="1" applyBorder="1" applyAlignment="1">
      <alignment horizontal="left" vertical="center" wrapText="1"/>
    </xf>
    <xf numFmtId="0" fontId="58" fillId="0" borderId="0" xfId="0" applyFont="1" applyAlignment="1">
      <alignment horizontal="left" vertical="center" wrapText="1"/>
    </xf>
    <xf numFmtId="0" fontId="58" fillId="0" borderId="13" xfId="0" applyFont="1" applyBorder="1" applyAlignment="1">
      <alignment horizontal="left" vertical="center" wrapText="1"/>
    </xf>
    <xf numFmtId="0" fontId="58" fillId="0" borderId="160" xfId="0" applyFont="1" applyBorder="1" applyAlignment="1">
      <alignment horizontal="left" vertical="center" wrapText="1"/>
    </xf>
    <xf numFmtId="0" fontId="58" fillId="0" borderId="9" xfId="0" applyFont="1" applyBorder="1" applyAlignment="1">
      <alignment horizontal="left" vertical="center" wrapText="1"/>
    </xf>
    <xf numFmtId="0" fontId="58" fillId="0" borderId="27" xfId="0" applyFont="1" applyBorder="1" applyAlignment="1">
      <alignment horizontal="left" vertical="center" wrapText="1"/>
    </xf>
    <xf numFmtId="0" fontId="62" fillId="0" borderId="18" xfId="0" applyFont="1" applyBorder="1" applyAlignment="1">
      <alignment horizontal="center" vertical="center"/>
    </xf>
    <xf numFmtId="0" fontId="62" fillId="0" borderId="9" xfId="0" applyFont="1" applyBorder="1" applyAlignment="1">
      <alignment horizontal="center" vertical="center"/>
    </xf>
    <xf numFmtId="0" fontId="62" fillId="0" borderId="93" xfId="0" applyFont="1" applyBorder="1" applyAlignment="1">
      <alignment horizontal="center" vertical="center"/>
    </xf>
    <xf numFmtId="0" fontId="57" fillId="0" borderId="10" xfId="0" applyFont="1" applyBorder="1" applyAlignment="1">
      <alignment horizontal="left" vertical="center" wrapText="1"/>
    </xf>
    <xf numFmtId="0" fontId="58" fillId="0" borderId="47" xfId="0" applyFont="1" applyBorder="1" applyAlignment="1">
      <alignment horizontal="left" vertical="center"/>
    </xf>
    <xf numFmtId="0" fontId="58" fillId="0" borderId="10" xfId="0" applyFont="1" applyBorder="1" applyAlignment="1">
      <alignment horizontal="left" vertical="center"/>
    </xf>
    <xf numFmtId="0" fontId="58" fillId="0" borderId="12" xfId="0" applyFont="1" applyBorder="1" applyAlignment="1">
      <alignment horizontal="left" vertical="center"/>
    </xf>
    <xf numFmtId="0" fontId="58" fillId="0" borderId="14" xfId="0" applyFont="1" applyBorder="1" applyAlignment="1">
      <alignment horizontal="left" vertical="center"/>
    </xf>
    <xf numFmtId="0" fontId="53" fillId="0" borderId="14" xfId="0" applyFont="1" applyBorder="1" applyAlignment="1">
      <alignment horizontal="left" vertical="center"/>
    </xf>
    <xf numFmtId="0" fontId="53" fillId="0" borderId="0" xfId="0" applyFont="1" applyAlignment="1">
      <alignment horizontal="left" vertical="center"/>
    </xf>
    <xf numFmtId="0" fontId="53" fillId="0" borderId="13" xfId="0" applyFont="1" applyBorder="1" applyAlignment="1">
      <alignment horizontal="left" vertical="center"/>
    </xf>
    <xf numFmtId="0" fontId="53" fillId="0" borderId="9" xfId="0" applyFont="1" applyBorder="1" applyAlignment="1">
      <alignment horizontal="left" vertical="center"/>
    </xf>
    <xf numFmtId="0" fontId="61" fillId="3" borderId="47" xfId="0" applyFont="1" applyFill="1" applyBorder="1" applyAlignment="1">
      <alignment horizontal="center" vertical="center" wrapText="1"/>
    </xf>
    <xf numFmtId="0" fontId="61" fillId="3" borderId="10" xfId="0" applyFont="1" applyFill="1" applyBorder="1" applyAlignment="1">
      <alignment horizontal="center" vertical="center" wrapText="1"/>
    </xf>
    <xf numFmtId="0" fontId="61" fillId="3" borderId="12"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0" xfId="0" applyFont="1" applyFill="1" applyAlignment="1">
      <alignment horizontal="center" vertical="center" wrapText="1"/>
    </xf>
    <xf numFmtId="0" fontId="61" fillId="3" borderId="13"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3" borderId="9" xfId="0" applyFont="1" applyFill="1" applyBorder="1" applyAlignment="1">
      <alignment horizontal="center" vertical="center" wrapText="1"/>
    </xf>
    <xf numFmtId="0" fontId="61" fillId="3" borderId="27" xfId="0" applyFont="1" applyFill="1" applyBorder="1" applyAlignment="1">
      <alignment horizontal="center" vertical="center" wrapText="1"/>
    </xf>
    <xf numFmtId="0" fontId="61" fillId="3" borderId="47"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2"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0" xfId="0" applyFont="1" applyFill="1" applyAlignment="1">
      <alignment horizontal="center" vertical="center"/>
    </xf>
    <xf numFmtId="0" fontId="61" fillId="3" borderId="13" xfId="0" applyFont="1" applyFill="1" applyBorder="1" applyAlignment="1">
      <alignment horizontal="center" vertical="center"/>
    </xf>
    <xf numFmtId="0" fontId="61" fillId="3" borderId="18" xfId="0" applyFont="1" applyFill="1" applyBorder="1" applyAlignment="1">
      <alignment horizontal="center" vertical="center"/>
    </xf>
    <xf numFmtId="0" fontId="61" fillId="3" borderId="9" xfId="0" applyFont="1" applyFill="1" applyBorder="1" applyAlignment="1">
      <alignment horizontal="center" vertical="center"/>
    </xf>
    <xf numFmtId="0" fontId="61" fillId="3" borderId="27" xfId="0" applyFont="1" applyFill="1" applyBorder="1" applyAlignment="1">
      <alignment horizontal="center" vertical="center"/>
    </xf>
    <xf numFmtId="0" fontId="58" fillId="0" borderId="153" xfId="0" applyFont="1" applyBorder="1" applyAlignment="1">
      <alignment horizontal="left" vertical="center" wrapText="1"/>
    </xf>
    <xf numFmtId="0" fontId="58" fillId="0" borderId="154" xfId="0" applyFont="1" applyBorder="1" applyAlignment="1">
      <alignment horizontal="left" vertical="center" wrapText="1"/>
    </xf>
    <xf numFmtId="0" fontId="58" fillId="0" borderId="153" xfId="0" applyFont="1" applyBorder="1" applyAlignment="1">
      <alignment horizontal="left" vertical="top" wrapText="1"/>
    </xf>
    <xf numFmtId="0" fontId="58" fillId="0" borderId="0" xfId="0" applyFont="1" applyAlignment="1">
      <alignment horizontal="left" vertical="top" wrapText="1"/>
    </xf>
    <xf numFmtId="0" fontId="58" fillId="0" borderId="154" xfId="0" applyFont="1" applyBorder="1" applyAlignment="1">
      <alignment horizontal="left" vertical="top" wrapText="1"/>
    </xf>
    <xf numFmtId="0" fontId="57" fillId="0" borderId="0" xfId="0" applyFont="1" applyAlignment="1">
      <alignment horizontal="left" vertical="center"/>
    </xf>
    <xf numFmtId="0" fontId="58" fillId="0" borderId="36" xfId="0" applyFont="1" applyBorder="1" applyAlignment="1">
      <alignment horizontal="center" vertical="center"/>
    </xf>
    <xf numFmtId="0" fontId="53" fillId="0" borderId="36" xfId="0" applyFont="1" applyBorder="1" applyAlignment="1">
      <alignment horizontal="left" vertical="center"/>
    </xf>
    <xf numFmtId="0" fontId="53" fillId="0" borderId="38" xfId="0" applyFont="1" applyBorder="1" applyAlignment="1">
      <alignment horizontal="left" vertical="center"/>
    </xf>
    <xf numFmtId="0" fontId="53" fillId="0" borderId="143" xfId="0" applyFont="1" applyBorder="1" applyAlignment="1">
      <alignment horizontal="left" vertical="center"/>
    </xf>
    <xf numFmtId="0" fontId="60" fillId="0" borderId="0" xfId="0" applyFont="1" applyAlignment="1">
      <alignment horizontal="left" vertical="center" wrapText="1"/>
    </xf>
    <xf numFmtId="0" fontId="57" fillId="0" borderId="150" xfId="0" applyFont="1" applyBorder="1" applyAlignment="1">
      <alignment horizontal="left" vertical="center"/>
    </xf>
    <xf numFmtId="0" fontId="57" fillId="0" borderId="151" xfId="0" applyFont="1" applyBorder="1" applyAlignment="1">
      <alignment horizontal="left" vertical="center"/>
    </xf>
    <xf numFmtId="0" fontId="57" fillId="0" borderId="152" xfId="0" applyFont="1" applyBorder="1" applyAlignment="1">
      <alignment horizontal="left" vertical="center"/>
    </xf>
    <xf numFmtId="0" fontId="57" fillId="0" borderId="153" xfId="0" applyFont="1" applyBorder="1" applyAlignment="1">
      <alignment horizontal="left" vertical="center"/>
    </xf>
    <xf numFmtId="0" fontId="57" fillId="0" borderId="154" xfId="0" applyFont="1" applyBorder="1" applyAlignment="1">
      <alignment horizontal="left" vertical="center"/>
    </xf>
    <xf numFmtId="0" fontId="51" fillId="0" borderId="0" xfId="0" applyFont="1" applyAlignment="1">
      <alignment horizontal="right" vertical="center"/>
    </xf>
    <xf numFmtId="0" fontId="51" fillId="0" borderId="13" xfId="0" applyFont="1" applyBorder="1" applyAlignment="1">
      <alignment horizontal="right" vertical="center"/>
    </xf>
    <xf numFmtId="0" fontId="51" fillId="0" borderId="50" xfId="0" applyFont="1" applyBorder="1" applyAlignment="1">
      <alignment horizontal="left" vertical="center"/>
    </xf>
    <xf numFmtId="0" fontId="51" fillId="0" borderId="51" xfId="0" applyFont="1" applyBorder="1" applyAlignment="1">
      <alignment horizontal="left" vertical="center"/>
    </xf>
    <xf numFmtId="0" fontId="51" fillId="0" borderId="52" xfId="0" applyFont="1" applyBorder="1" applyAlignment="1">
      <alignment horizontal="left" vertical="center"/>
    </xf>
    <xf numFmtId="0" fontId="51" fillId="0" borderId="47" xfId="0" applyFont="1" applyBorder="1" applyAlignment="1">
      <alignment horizontal="center" vertical="center"/>
    </xf>
    <xf numFmtId="0" fontId="51" fillId="0" borderId="10" xfId="0" applyFont="1" applyBorder="1" applyAlignment="1">
      <alignment horizontal="center" vertical="center"/>
    </xf>
    <xf numFmtId="0" fontId="51" fillId="0" borderId="12" xfId="0" applyFont="1" applyBorder="1" applyAlignment="1">
      <alignment horizontal="center" vertical="center"/>
    </xf>
    <xf numFmtId="0" fontId="51" fillId="0" borderId="14" xfId="0" applyFont="1" applyBorder="1" applyAlignment="1">
      <alignment horizontal="center" vertical="center"/>
    </xf>
    <xf numFmtId="0" fontId="51" fillId="0" borderId="0" xfId="0" applyFont="1" applyAlignment="1">
      <alignment horizontal="center" vertical="center"/>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0" borderId="9" xfId="0" applyFont="1" applyBorder="1" applyAlignment="1">
      <alignment horizontal="center" vertical="center"/>
    </xf>
    <xf numFmtId="0" fontId="51" fillId="0" borderId="27" xfId="0" applyFont="1" applyBorder="1" applyAlignment="1">
      <alignment horizontal="center" vertical="center"/>
    </xf>
    <xf numFmtId="0" fontId="53" fillId="0" borderId="0" xfId="0" applyFont="1" applyAlignment="1">
      <alignment horizontal="left" vertical="center" wrapText="1"/>
    </xf>
    <xf numFmtId="0" fontId="53" fillId="0" borderId="0" xfId="0" applyFont="1" applyAlignment="1">
      <alignment horizontal="center" vertical="center"/>
    </xf>
    <xf numFmtId="0" fontId="53" fillId="0" borderId="14" xfId="0" applyFont="1" applyBorder="1" applyAlignment="1">
      <alignment horizontal="center" vertical="center"/>
    </xf>
    <xf numFmtId="0" fontId="53" fillId="0" borderId="13" xfId="0" applyFont="1" applyBorder="1" applyAlignment="1">
      <alignment horizontal="center" vertical="center"/>
    </xf>
    <xf numFmtId="0" fontId="52" fillId="0" borderId="47" xfId="0" applyFont="1" applyBorder="1" applyAlignment="1">
      <alignment horizontal="center" vertical="center"/>
    </xf>
    <xf numFmtId="0" fontId="52" fillId="0" borderId="10" xfId="0" applyFont="1" applyBorder="1" applyAlignment="1">
      <alignment horizontal="center" vertical="center"/>
    </xf>
    <xf numFmtId="0" fontId="52" fillId="0" borderId="12" xfId="0" applyFont="1" applyBorder="1" applyAlignment="1">
      <alignment horizontal="center" vertical="center"/>
    </xf>
    <xf numFmtId="0" fontId="52" fillId="0" borderId="14" xfId="0" applyFont="1" applyBorder="1" applyAlignment="1">
      <alignment horizontal="center" vertical="center"/>
    </xf>
    <xf numFmtId="0" fontId="52" fillId="0" borderId="0" xfId="0" applyFont="1" applyAlignment="1">
      <alignment horizontal="center" vertical="center"/>
    </xf>
    <xf numFmtId="0" fontId="52" fillId="0" borderId="13" xfId="0" applyFont="1" applyBorder="1" applyAlignment="1">
      <alignment horizontal="center" vertical="center"/>
    </xf>
    <xf numFmtId="0" fontId="52" fillId="0" borderId="18" xfId="0" applyFont="1" applyBorder="1" applyAlignment="1">
      <alignment horizontal="center" vertical="center"/>
    </xf>
    <xf numFmtId="0" fontId="52" fillId="0" borderId="9" xfId="0" applyFont="1" applyBorder="1" applyAlignment="1">
      <alignment horizontal="center" vertical="center"/>
    </xf>
    <xf numFmtId="0" fontId="52" fillId="0" borderId="27" xfId="0" applyFont="1" applyBorder="1" applyAlignment="1">
      <alignment horizontal="center" vertical="center"/>
    </xf>
    <xf numFmtId="0" fontId="55" fillId="0" borderId="0" xfId="0" applyFont="1" applyAlignment="1">
      <alignment horizontal="center" vertical="center"/>
    </xf>
    <xf numFmtId="0" fontId="53" fillId="0" borderId="0" xfId="0" applyFont="1" applyAlignment="1">
      <alignment vertical="center"/>
    </xf>
  </cellXfs>
  <cellStyles count="2">
    <cellStyle name="標準" xfId="0" builtinId="0"/>
    <cellStyle name="標準_190222新築適合書式改正案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76200</xdr:colOff>
      <xdr:row>40</xdr:row>
      <xdr:rowOff>47625</xdr:rowOff>
    </xdr:from>
    <xdr:to>
      <xdr:col>18</xdr:col>
      <xdr:colOff>21300</xdr:colOff>
      <xdr:row>40</xdr:row>
      <xdr:rowOff>47625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V="1">
          <a:off x="1790700" y="4676775"/>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66675</xdr:rowOff>
    </xdr:from>
    <xdr:to>
      <xdr:col>15</xdr:col>
      <xdr:colOff>76200</xdr:colOff>
      <xdr:row>40</xdr:row>
      <xdr:rowOff>43425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1790700" y="460057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85725</xdr:rowOff>
    </xdr:from>
    <xdr:to>
      <xdr:col>22</xdr:col>
      <xdr:colOff>9525</xdr:colOff>
      <xdr:row>81</xdr:row>
      <xdr:rowOff>85725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2400300" y="8467725"/>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9525</xdr:rowOff>
    </xdr:from>
    <xdr:to>
      <xdr:col>21</xdr:col>
      <xdr:colOff>0</xdr:colOff>
      <xdr:row>81</xdr:row>
      <xdr:rowOff>81525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2400300" y="839152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51</xdr:row>
      <xdr:rowOff>131234</xdr:rowOff>
    </xdr:from>
    <xdr:to>
      <xdr:col>4</xdr:col>
      <xdr:colOff>4233</xdr:colOff>
      <xdr:row>51</xdr:row>
      <xdr:rowOff>131234</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660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52</xdr:row>
      <xdr:rowOff>131234</xdr:rowOff>
    </xdr:from>
    <xdr:to>
      <xdr:col>4</xdr:col>
      <xdr:colOff>4233</xdr:colOff>
      <xdr:row>52</xdr:row>
      <xdr:rowOff>131234</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660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51</xdr:row>
      <xdr:rowOff>131234</xdr:rowOff>
    </xdr:from>
    <xdr:to>
      <xdr:col>3</xdr:col>
      <xdr:colOff>4233</xdr:colOff>
      <xdr:row>51</xdr:row>
      <xdr:rowOff>131234</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406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52</xdr:row>
      <xdr:rowOff>131234</xdr:rowOff>
    </xdr:from>
    <xdr:to>
      <xdr:col>3</xdr:col>
      <xdr:colOff>4233</xdr:colOff>
      <xdr:row>52</xdr:row>
      <xdr:rowOff>131234</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a:off x="406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2</xdr:row>
      <xdr:rowOff>9525</xdr:rowOff>
    </xdr:from>
    <xdr:to>
      <xdr:col>31</xdr:col>
      <xdr:colOff>0</xdr:colOff>
      <xdr:row>3</xdr:row>
      <xdr:rowOff>228600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462844" y="896335"/>
          <a:ext cx="3284484" cy="659196"/>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1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適用基準表が不足する場合は、本書式を適宜追加してください。</a:t>
          </a:r>
        </a:p>
      </xdr:txBody>
    </xdr:sp>
    <xdr:clientData/>
  </xdr:twoCellAnchor>
  <xdr:twoCellAnchor>
    <xdr:from>
      <xdr:col>5</xdr:col>
      <xdr:colOff>0</xdr:colOff>
      <xdr:row>77</xdr:row>
      <xdr:rowOff>131234</xdr:rowOff>
    </xdr:from>
    <xdr:to>
      <xdr:col>5</xdr:col>
      <xdr:colOff>4233</xdr:colOff>
      <xdr:row>77</xdr:row>
      <xdr:rowOff>131234</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a:off x="660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78</xdr:row>
      <xdr:rowOff>131234</xdr:rowOff>
    </xdr:from>
    <xdr:to>
      <xdr:col>5</xdr:col>
      <xdr:colOff>4233</xdr:colOff>
      <xdr:row>78</xdr:row>
      <xdr:rowOff>131234</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a:off x="660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77</xdr:row>
      <xdr:rowOff>131234</xdr:rowOff>
    </xdr:from>
    <xdr:to>
      <xdr:col>3</xdr:col>
      <xdr:colOff>4233</xdr:colOff>
      <xdr:row>77</xdr:row>
      <xdr:rowOff>131234</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a:off x="406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78</xdr:row>
      <xdr:rowOff>131234</xdr:rowOff>
    </xdr:from>
    <xdr:to>
      <xdr:col>3</xdr:col>
      <xdr:colOff>4233</xdr:colOff>
      <xdr:row>78</xdr:row>
      <xdr:rowOff>131234</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H="1">
          <a:off x="406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653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H="1">
          <a:off x="653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77</xdr:row>
      <xdr:rowOff>131234</xdr:rowOff>
    </xdr:from>
    <xdr:to>
      <xdr:col>3</xdr:col>
      <xdr:colOff>4233</xdr:colOff>
      <xdr:row>77</xdr:row>
      <xdr:rowOff>131234</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399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78</xdr:row>
      <xdr:rowOff>131234</xdr:rowOff>
    </xdr:from>
    <xdr:to>
      <xdr:col>3</xdr:col>
      <xdr:colOff>4233</xdr:colOff>
      <xdr:row>78</xdr:row>
      <xdr:rowOff>131234</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399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1</xdr:row>
      <xdr:rowOff>57150</xdr:rowOff>
    </xdr:from>
    <xdr:to>
      <xdr:col>30</xdr:col>
      <xdr:colOff>656896</xdr:colOff>
      <xdr:row>1</xdr:row>
      <xdr:rowOff>542925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1462844" y="326478"/>
          <a:ext cx="3284483"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適合証明書（写）と併せて写しを金融機関に提出</a:t>
          </a:r>
        </a:p>
      </xdr:txBody>
    </xdr:sp>
    <xdr:clientData/>
  </xdr:twoCellAnchor>
  <xdr:twoCellAnchor>
    <xdr:from>
      <xdr:col>4</xdr:col>
      <xdr:colOff>0</xdr:colOff>
      <xdr:row>51</xdr:row>
      <xdr:rowOff>131234</xdr:rowOff>
    </xdr:from>
    <xdr:to>
      <xdr:col>4</xdr:col>
      <xdr:colOff>4233</xdr:colOff>
      <xdr:row>51</xdr:row>
      <xdr:rowOff>131234</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723900" y="11446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52</xdr:row>
      <xdr:rowOff>131234</xdr:rowOff>
    </xdr:from>
    <xdr:to>
      <xdr:col>4</xdr:col>
      <xdr:colOff>4233</xdr:colOff>
      <xdr:row>52</xdr:row>
      <xdr:rowOff>131234</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723900" y="11732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0</xdr:colOff>
      <xdr:row>59</xdr:row>
      <xdr:rowOff>0</xdr:rowOff>
    </xdr:from>
    <xdr:to>
      <xdr:col>52</xdr:col>
      <xdr:colOff>7917</xdr:colOff>
      <xdr:row>63</xdr:row>
      <xdr:rowOff>104640</xdr:rowOff>
    </xdr:to>
    <xdr:cxnSp macro="">
      <xdr:nvCxnSpPr>
        <xdr:cNvPr id="2" name="直線矢印コネクタ 1">
          <a:extLst>
            <a:ext uri="{FF2B5EF4-FFF2-40B4-BE49-F238E27FC236}">
              <a16:creationId xmlns:a16="http://schemas.microsoft.com/office/drawing/2014/main" id="{75119368-BA99-438F-88DE-4C06C080EF57}"/>
            </a:ext>
          </a:extLst>
        </xdr:cNvPr>
        <xdr:cNvCxnSpPr/>
      </xdr:nvCxnSpPr>
      <xdr:spPr>
        <a:xfrm flipH="1">
          <a:off x="5448300" y="6972300"/>
          <a:ext cx="7917" cy="5237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64</xdr:row>
      <xdr:rowOff>1</xdr:rowOff>
    </xdr:from>
    <xdr:to>
      <xdr:col>54</xdr:col>
      <xdr:colOff>0</xdr:colOff>
      <xdr:row>66</xdr:row>
      <xdr:rowOff>0</xdr:rowOff>
    </xdr:to>
    <xdr:sp macro="" textlink="">
      <xdr:nvSpPr>
        <xdr:cNvPr id="3" name="フローチャート: 判断 2">
          <a:extLst>
            <a:ext uri="{FF2B5EF4-FFF2-40B4-BE49-F238E27FC236}">
              <a16:creationId xmlns:a16="http://schemas.microsoft.com/office/drawing/2014/main" id="{1B586F52-264A-4188-9CFA-C8FA9A752928}"/>
            </a:ext>
          </a:extLst>
        </xdr:cNvPr>
        <xdr:cNvSpPr/>
      </xdr:nvSpPr>
      <xdr:spPr>
        <a:xfrm>
          <a:off x="5238751" y="7496176"/>
          <a:ext cx="419099" cy="209549"/>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65</xdr:row>
      <xdr:rowOff>0</xdr:rowOff>
    </xdr:from>
    <xdr:to>
      <xdr:col>75</xdr:col>
      <xdr:colOff>0</xdr:colOff>
      <xdr:row>65</xdr:row>
      <xdr:rowOff>1332</xdr:rowOff>
    </xdr:to>
    <xdr:cxnSp macro="">
      <xdr:nvCxnSpPr>
        <xdr:cNvPr id="4" name="直線コネクタ 3">
          <a:extLst>
            <a:ext uri="{FF2B5EF4-FFF2-40B4-BE49-F238E27FC236}">
              <a16:creationId xmlns:a16="http://schemas.microsoft.com/office/drawing/2014/main" id="{B71DDEFF-03A5-47CD-B8D7-CDA5EC5DE55B}"/>
            </a:ext>
          </a:extLst>
        </xdr:cNvPr>
        <xdr:cNvCxnSpPr/>
      </xdr:nvCxnSpPr>
      <xdr:spPr>
        <a:xfrm flipV="1">
          <a:off x="5657850" y="7600950"/>
          <a:ext cx="2200275" cy="13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105103</xdr:colOff>
      <xdr:row>65</xdr:row>
      <xdr:rowOff>0</xdr:rowOff>
    </xdr:from>
    <xdr:to>
      <xdr:col>49</xdr:col>
      <xdr:colOff>105103</xdr:colOff>
      <xdr:row>65</xdr:row>
      <xdr:rowOff>0</xdr:rowOff>
    </xdr:to>
    <xdr:cxnSp macro="">
      <xdr:nvCxnSpPr>
        <xdr:cNvPr id="5" name="直線コネクタ 4">
          <a:extLst>
            <a:ext uri="{FF2B5EF4-FFF2-40B4-BE49-F238E27FC236}">
              <a16:creationId xmlns:a16="http://schemas.microsoft.com/office/drawing/2014/main" id="{FEC92812-6D89-4386-AC40-53A66A1B74D5}"/>
            </a:ext>
          </a:extLst>
        </xdr:cNvPr>
        <xdr:cNvCxnSpPr/>
      </xdr:nvCxnSpPr>
      <xdr:spPr>
        <a:xfrm>
          <a:off x="1257628" y="7600950"/>
          <a:ext cx="398145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65</xdr:row>
      <xdr:rowOff>0</xdr:rowOff>
    </xdr:from>
    <xdr:to>
      <xdr:col>12</xdr:col>
      <xdr:colOff>0</xdr:colOff>
      <xdr:row>98</xdr:row>
      <xdr:rowOff>0</xdr:rowOff>
    </xdr:to>
    <xdr:cxnSp macro="">
      <xdr:nvCxnSpPr>
        <xdr:cNvPr id="6" name="直線矢印コネクタ 5">
          <a:extLst>
            <a:ext uri="{FF2B5EF4-FFF2-40B4-BE49-F238E27FC236}">
              <a16:creationId xmlns:a16="http://schemas.microsoft.com/office/drawing/2014/main" id="{40A1712A-3AAE-463D-B0EA-4AAA4D922EE4}"/>
            </a:ext>
          </a:extLst>
        </xdr:cNvPr>
        <xdr:cNvCxnSpPr/>
      </xdr:nvCxnSpPr>
      <xdr:spPr>
        <a:xfrm>
          <a:off x="1257300" y="7600950"/>
          <a:ext cx="0" cy="34575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65</xdr:row>
      <xdr:rowOff>4102</xdr:rowOff>
    </xdr:from>
    <xdr:to>
      <xdr:col>75</xdr:col>
      <xdr:colOff>0</xdr:colOff>
      <xdr:row>70</xdr:row>
      <xdr:rowOff>5096</xdr:rowOff>
    </xdr:to>
    <xdr:cxnSp macro="">
      <xdr:nvCxnSpPr>
        <xdr:cNvPr id="7" name="直線矢印コネクタ 6">
          <a:extLst>
            <a:ext uri="{FF2B5EF4-FFF2-40B4-BE49-F238E27FC236}">
              <a16:creationId xmlns:a16="http://schemas.microsoft.com/office/drawing/2014/main" id="{556D0AEE-1F7F-4DDC-8AED-35C10B89979E}"/>
            </a:ext>
          </a:extLst>
        </xdr:cNvPr>
        <xdr:cNvCxnSpPr/>
      </xdr:nvCxnSpPr>
      <xdr:spPr>
        <a:xfrm>
          <a:off x="7858125" y="7605052"/>
          <a:ext cx="0" cy="52486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107673</xdr:colOff>
      <xdr:row>73</xdr:row>
      <xdr:rowOff>1</xdr:rowOff>
    </xdr:from>
    <xdr:to>
      <xdr:col>74</xdr:col>
      <xdr:colOff>107673</xdr:colOff>
      <xdr:row>78</xdr:row>
      <xdr:rowOff>0</xdr:rowOff>
    </xdr:to>
    <xdr:cxnSp macro="">
      <xdr:nvCxnSpPr>
        <xdr:cNvPr id="8" name="直線矢印コネクタ 7">
          <a:extLst>
            <a:ext uri="{FF2B5EF4-FFF2-40B4-BE49-F238E27FC236}">
              <a16:creationId xmlns:a16="http://schemas.microsoft.com/office/drawing/2014/main" id="{AC8CD6AD-BA7C-4B86-AF70-E3F959C45FDB}"/>
            </a:ext>
          </a:extLst>
        </xdr:cNvPr>
        <xdr:cNvCxnSpPr/>
      </xdr:nvCxnSpPr>
      <xdr:spPr>
        <a:xfrm>
          <a:off x="7861023" y="8439151"/>
          <a:ext cx="0" cy="52387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107673</xdr:colOff>
      <xdr:row>78</xdr:row>
      <xdr:rowOff>0</xdr:rowOff>
    </xdr:from>
    <xdr:to>
      <xdr:col>76</xdr:col>
      <xdr:colOff>107155</xdr:colOff>
      <xdr:row>80</xdr:row>
      <xdr:rowOff>0</xdr:rowOff>
    </xdr:to>
    <xdr:sp macro="" textlink="">
      <xdr:nvSpPr>
        <xdr:cNvPr id="9" name="フローチャート: 判断 8">
          <a:extLst>
            <a:ext uri="{FF2B5EF4-FFF2-40B4-BE49-F238E27FC236}">
              <a16:creationId xmlns:a16="http://schemas.microsoft.com/office/drawing/2014/main" id="{63955F51-0425-4BCF-BA7D-4553B2C3AE9D}"/>
            </a:ext>
          </a:extLst>
        </xdr:cNvPr>
        <xdr:cNvSpPr/>
      </xdr:nvSpPr>
      <xdr:spPr>
        <a:xfrm>
          <a:off x="7651473" y="8963025"/>
          <a:ext cx="418582" cy="209550"/>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3652</xdr:colOff>
      <xdr:row>78</xdr:row>
      <xdr:rowOff>104640</xdr:rowOff>
    </xdr:from>
    <xdr:to>
      <xdr:col>93</xdr:col>
      <xdr:colOff>104640</xdr:colOff>
      <xdr:row>78</xdr:row>
      <xdr:rowOff>104640</xdr:rowOff>
    </xdr:to>
    <xdr:cxnSp macro="">
      <xdr:nvCxnSpPr>
        <xdr:cNvPr id="10" name="直線コネクタ 9">
          <a:extLst>
            <a:ext uri="{FF2B5EF4-FFF2-40B4-BE49-F238E27FC236}">
              <a16:creationId xmlns:a16="http://schemas.microsoft.com/office/drawing/2014/main" id="{224383AF-3CE3-4EEC-A40D-F71F563C60D7}"/>
            </a:ext>
          </a:extLst>
        </xdr:cNvPr>
        <xdr:cNvCxnSpPr/>
      </xdr:nvCxnSpPr>
      <xdr:spPr>
        <a:xfrm>
          <a:off x="8071327" y="9067665"/>
          <a:ext cx="177738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73</xdr:col>
      <xdr:colOff>723</xdr:colOff>
      <xdr:row>79</xdr:row>
      <xdr:rowOff>0</xdr:rowOff>
    </xdr:to>
    <xdr:cxnSp macro="">
      <xdr:nvCxnSpPr>
        <xdr:cNvPr id="11" name="直線コネクタ 10">
          <a:extLst>
            <a:ext uri="{FF2B5EF4-FFF2-40B4-BE49-F238E27FC236}">
              <a16:creationId xmlns:a16="http://schemas.microsoft.com/office/drawing/2014/main" id="{D7365DDF-F971-4FB2-9B35-804940F1D61B}"/>
            </a:ext>
          </a:extLst>
        </xdr:cNvPr>
        <xdr:cNvCxnSpPr/>
      </xdr:nvCxnSpPr>
      <xdr:spPr>
        <a:xfrm>
          <a:off x="5867400" y="9067800"/>
          <a:ext cx="178189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56</xdr:col>
      <xdr:colOff>0</xdr:colOff>
      <xdr:row>84</xdr:row>
      <xdr:rowOff>0</xdr:rowOff>
    </xdr:to>
    <xdr:cxnSp macro="">
      <xdr:nvCxnSpPr>
        <xdr:cNvPr id="12" name="直線矢印コネクタ 11">
          <a:extLst>
            <a:ext uri="{FF2B5EF4-FFF2-40B4-BE49-F238E27FC236}">
              <a16:creationId xmlns:a16="http://schemas.microsoft.com/office/drawing/2014/main" id="{D19422B2-54A5-4F39-BA66-E3DCDBD8C0E2}"/>
            </a:ext>
          </a:extLst>
        </xdr:cNvPr>
        <xdr:cNvCxnSpPr/>
      </xdr:nvCxnSpPr>
      <xdr:spPr>
        <a:xfrm>
          <a:off x="5867400" y="9067800"/>
          <a:ext cx="0" cy="5238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78</xdr:row>
      <xdr:rowOff>103654</xdr:rowOff>
    </xdr:from>
    <xdr:to>
      <xdr:col>94</xdr:col>
      <xdr:colOff>2570</xdr:colOff>
      <xdr:row>98</xdr:row>
      <xdr:rowOff>0</xdr:rowOff>
    </xdr:to>
    <xdr:cxnSp macro="">
      <xdr:nvCxnSpPr>
        <xdr:cNvPr id="13" name="直線矢印コネクタ 12">
          <a:extLst>
            <a:ext uri="{FF2B5EF4-FFF2-40B4-BE49-F238E27FC236}">
              <a16:creationId xmlns:a16="http://schemas.microsoft.com/office/drawing/2014/main" id="{26E0CA2C-0C3C-42B3-B817-FF5EFB0948DC}"/>
            </a:ext>
          </a:extLst>
        </xdr:cNvPr>
        <xdr:cNvCxnSpPr/>
      </xdr:nvCxnSpPr>
      <xdr:spPr>
        <a:xfrm flipH="1">
          <a:off x="9848850" y="9066679"/>
          <a:ext cx="2570" cy="199184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87</xdr:row>
      <xdr:rowOff>0</xdr:rowOff>
    </xdr:from>
    <xdr:to>
      <xdr:col>56</xdr:col>
      <xdr:colOff>0</xdr:colOff>
      <xdr:row>91</xdr:row>
      <xdr:rowOff>103601</xdr:rowOff>
    </xdr:to>
    <xdr:cxnSp macro="">
      <xdr:nvCxnSpPr>
        <xdr:cNvPr id="14" name="直線矢印コネクタ 13">
          <a:extLst>
            <a:ext uri="{FF2B5EF4-FFF2-40B4-BE49-F238E27FC236}">
              <a16:creationId xmlns:a16="http://schemas.microsoft.com/office/drawing/2014/main" id="{030B5EBA-4B8C-43AE-A1B6-EC343401576A}"/>
            </a:ext>
          </a:extLst>
        </xdr:cNvPr>
        <xdr:cNvCxnSpPr/>
      </xdr:nvCxnSpPr>
      <xdr:spPr>
        <a:xfrm>
          <a:off x="5867400" y="9906000"/>
          <a:ext cx="0" cy="52270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92</xdr:row>
      <xdr:rowOff>0</xdr:rowOff>
    </xdr:from>
    <xdr:to>
      <xdr:col>58</xdr:col>
      <xdr:colOff>2051</xdr:colOff>
      <xdr:row>94</xdr:row>
      <xdr:rowOff>1</xdr:rowOff>
    </xdr:to>
    <xdr:sp macro="" textlink="">
      <xdr:nvSpPr>
        <xdr:cNvPr id="15" name="フローチャート: 判断 14">
          <a:extLst>
            <a:ext uri="{FF2B5EF4-FFF2-40B4-BE49-F238E27FC236}">
              <a16:creationId xmlns:a16="http://schemas.microsoft.com/office/drawing/2014/main" id="{2E08FE63-9593-421A-B620-6F9ACB0E46E6}"/>
            </a:ext>
          </a:extLst>
        </xdr:cNvPr>
        <xdr:cNvSpPr/>
      </xdr:nvSpPr>
      <xdr:spPr>
        <a:xfrm>
          <a:off x="5657850" y="10429875"/>
          <a:ext cx="421151" cy="209551"/>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93</xdr:row>
      <xdr:rowOff>0</xdr:rowOff>
    </xdr:from>
    <xdr:to>
      <xdr:col>54</xdr:col>
      <xdr:colOff>5730</xdr:colOff>
      <xdr:row>93</xdr:row>
      <xdr:rowOff>0</xdr:rowOff>
    </xdr:to>
    <xdr:cxnSp macro="">
      <xdr:nvCxnSpPr>
        <xdr:cNvPr id="16" name="直線コネクタ 15">
          <a:extLst>
            <a:ext uri="{FF2B5EF4-FFF2-40B4-BE49-F238E27FC236}">
              <a16:creationId xmlns:a16="http://schemas.microsoft.com/office/drawing/2014/main" id="{F54FF1C1-AB14-4937-80F0-977C0862C2EE}"/>
            </a:ext>
          </a:extLst>
        </xdr:cNvPr>
        <xdr:cNvCxnSpPr/>
      </xdr:nvCxnSpPr>
      <xdr:spPr>
        <a:xfrm>
          <a:off x="3562350" y="10534650"/>
          <a:ext cx="21012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92</xdr:row>
      <xdr:rowOff>102576</xdr:rowOff>
    </xdr:from>
    <xdr:to>
      <xdr:col>34</xdr:col>
      <xdr:colOff>0</xdr:colOff>
      <xdr:row>98</xdr:row>
      <xdr:rowOff>0</xdr:rowOff>
    </xdr:to>
    <xdr:cxnSp macro="">
      <xdr:nvCxnSpPr>
        <xdr:cNvPr id="17" name="直線矢印コネクタ 16">
          <a:extLst>
            <a:ext uri="{FF2B5EF4-FFF2-40B4-BE49-F238E27FC236}">
              <a16:creationId xmlns:a16="http://schemas.microsoft.com/office/drawing/2014/main" id="{087A3E98-8278-46CB-822C-81EC630B1C39}"/>
            </a:ext>
          </a:extLst>
        </xdr:cNvPr>
        <xdr:cNvCxnSpPr/>
      </xdr:nvCxnSpPr>
      <xdr:spPr>
        <a:xfrm>
          <a:off x="3562350" y="10532451"/>
          <a:ext cx="0" cy="52607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1861</xdr:colOff>
      <xdr:row>93</xdr:row>
      <xdr:rowOff>1861</xdr:rowOff>
    </xdr:from>
    <xdr:to>
      <xdr:col>66</xdr:col>
      <xdr:colOff>0</xdr:colOff>
      <xdr:row>93</xdr:row>
      <xdr:rowOff>1862</xdr:rowOff>
    </xdr:to>
    <xdr:cxnSp macro="">
      <xdr:nvCxnSpPr>
        <xdr:cNvPr id="18" name="直線コネクタ 17">
          <a:extLst>
            <a:ext uri="{FF2B5EF4-FFF2-40B4-BE49-F238E27FC236}">
              <a16:creationId xmlns:a16="http://schemas.microsoft.com/office/drawing/2014/main" id="{B2183A11-AD7E-45E1-83BA-EB9C62A3F248}"/>
            </a:ext>
          </a:extLst>
        </xdr:cNvPr>
        <xdr:cNvCxnSpPr/>
      </xdr:nvCxnSpPr>
      <xdr:spPr>
        <a:xfrm flipV="1">
          <a:off x="6078811" y="10536511"/>
          <a:ext cx="836339"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93</xdr:row>
      <xdr:rowOff>0</xdr:rowOff>
    </xdr:from>
    <xdr:to>
      <xdr:col>66</xdr:col>
      <xdr:colOff>0</xdr:colOff>
      <xdr:row>114</xdr:row>
      <xdr:rowOff>0</xdr:rowOff>
    </xdr:to>
    <xdr:cxnSp macro="">
      <xdr:nvCxnSpPr>
        <xdr:cNvPr id="19" name="直線矢印コネクタ 18">
          <a:extLst>
            <a:ext uri="{FF2B5EF4-FFF2-40B4-BE49-F238E27FC236}">
              <a16:creationId xmlns:a16="http://schemas.microsoft.com/office/drawing/2014/main" id="{808FBD59-65D6-4E1B-AC06-14E0BBFF7D99}"/>
            </a:ext>
          </a:extLst>
        </xdr:cNvPr>
        <xdr:cNvCxnSpPr/>
      </xdr:nvCxnSpPr>
      <xdr:spPr>
        <a:xfrm>
          <a:off x="6915150" y="10534650"/>
          <a:ext cx="0" cy="22002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101</xdr:row>
      <xdr:rowOff>0</xdr:rowOff>
    </xdr:from>
    <xdr:to>
      <xdr:col>72</xdr:col>
      <xdr:colOff>0</xdr:colOff>
      <xdr:row>101</xdr:row>
      <xdr:rowOff>0</xdr:rowOff>
    </xdr:to>
    <xdr:cxnSp macro="">
      <xdr:nvCxnSpPr>
        <xdr:cNvPr id="20" name="直線コネクタ 19">
          <a:extLst>
            <a:ext uri="{FF2B5EF4-FFF2-40B4-BE49-F238E27FC236}">
              <a16:creationId xmlns:a16="http://schemas.microsoft.com/office/drawing/2014/main" id="{6CA5E068-5F1D-48F6-953F-C245F99BD8CE}"/>
            </a:ext>
          </a:extLst>
        </xdr:cNvPr>
        <xdr:cNvCxnSpPr/>
      </xdr:nvCxnSpPr>
      <xdr:spPr>
        <a:xfrm>
          <a:off x="6915150" y="11372850"/>
          <a:ext cx="628650" cy="0"/>
        </a:xfrm>
        <a:prstGeom prst="line">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59</xdr:row>
      <xdr:rowOff>0</xdr:rowOff>
    </xdr:from>
    <xdr:to>
      <xdr:col>52</xdr:col>
      <xdr:colOff>7917</xdr:colOff>
      <xdr:row>63</xdr:row>
      <xdr:rowOff>104640</xdr:rowOff>
    </xdr:to>
    <xdr:cxnSp macro="">
      <xdr:nvCxnSpPr>
        <xdr:cNvPr id="21" name="直線矢印コネクタ 20">
          <a:extLst>
            <a:ext uri="{FF2B5EF4-FFF2-40B4-BE49-F238E27FC236}">
              <a16:creationId xmlns:a16="http://schemas.microsoft.com/office/drawing/2014/main" id="{89B6DBED-B37A-420F-B61C-2AC3702C8764}"/>
            </a:ext>
          </a:extLst>
        </xdr:cNvPr>
        <xdr:cNvCxnSpPr/>
      </xdr:nvCxnSpPr>
      <xdr:spPr>
        <a:xfrm flipH="1">
          <a:off x="5448300" y="6972300"/>
          <a:ext cx="7917" cy="5237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64</xdr:row>
      <xdr:rowOff>1</xdr:rowOff>
    </xdr:from>
    <xdr:to>
      <xdr:col>54</xdr:col>
      <xdr:colOff>0</xdr:colOff>
      <xdr:row>66</xdr:row>
      <xdr:rowOff>0</xdr:rowOff>
    </xdr:to>
    <xdr:sp macro="" textlink="">
      <xdr:nvSpPr>
        <xdr:cNvPr id="22" name="フローチャート: 判断 21">
          <a:extLst>
            <a:ext uri="{FF2B5EF4-FFF2-40B4-BE49-F238E27FC236}">
              <a16:creationId xmlns:a16="http://schemas.microsoft.com/office/drawing/2014/main" id="{26B02A82-1A14-49BF-887F-C6BA6B0F26B1}"/>
            </a:ext>
          </a:extLst>
        </xdr:cNvPr>
        <xdr:cNvSpPr/>
      </xdr:nvSpPr>
      <xdr:spPr>
        <a:xfrm>
          <a:off x="5238751" y="7496176"/>
          <a:ext cx="419099" cy="209549"/>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65</xdr:row>
      <xdr:rowOff>0</xdr:rowOff>
    </xdr:from>
    <xdr:to>
      <xdr:col>75</xdr:col>
      <xdr:colOff>0</xdr:colOff>
      <xdr:row>65</xdr:row>
      <xdr:rowOff>1332</xdr:rowOff>
    </xdr:to>
    <xdr:cxnSp macro="">
      <xdr:nvCxnSpPr>
        <xdr:cNvPr id="23" name="直線コネクタ 22">
          <a:extLst>
            <a:ext uri="{FF2B5EF4-FFF2-40B4-BE49-F238E27FC236}">
              <a16:creationId xmlns:a16="http://schemas.microsoft.com/office/drawing/2014/main" id="{F0AA10E2-B87F-4BD2-A7F2-561DA1409238}"/>
            </a:ext>
          </a:extLst>
        </xdr:cNvPr>
        <xdr:cNvCxnSpPr/>
      </xdr:nvCxnSpPr>
      <xdr:spPr>
        <a:xfrm flipV="1">
          <a:off x="5657850" y="7600950"/>
          <a:ext cx="2200275" cy="13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105103</xdr:colOff>
      <xdr:row>65</xdr:row>
      <xdr:rowOff>0</xdr:rowOff>
    </xdr:from>
    <xdr:to>
      <xdr:col>49</xdr:col>
      <xdr:colOff>105103</xdr:colOff>
      <xdr:row>65</xdr:row>
      <xdr:rowOff>0</xdr:rowOff>
    </xdr:to>
    <xdr:cxnSp macro="">
      <xdr:nvCxnSpPr>
        <xdr:cNvPr id="24" name="直線コネクタ 23">
          <a:extLst>
            <a:ext uri="{FF2B5EF4-FFF2-40B4-BE49-F238E27FC236}">
              <a16:creationId xmlns:a16="http://schemas.microsoft.com/office/drawing/2014/main" id="{A9271C23-B6AD-42A7-BBFC-2172B9AB9041}"/>
            </a:ext>
          </a:extLst>
        </xdr:cNvPr>
        <xdr:cNvCxnSpPr/>
      </xdr:nvCxnSpPr>
      <xdr:spPr>
        <a:xfrm>
          <a:off x="1257628" y="7600950"/>
          <a:ext cx="398145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65</xdr:row>
      <xdr:rowOff>0</xdr:rowOff>
    </xdr:from>
    <xdr:to>
      <xdr:col>12</xdr:col>
      <xdr:colOff>0</xdr:colOff>
      <xdr:row>98</xdr:row>
      <xdr:rowOff>0</xdr:rowOff>
    </xdr:to>
    <xdr:cxnSp macro="">
      <xdr:nvCxnSpPr>
        <xdr:cNvPr id="25" name="直線矢印コネクタ 24">
          <a:extLst>
            <a:ext uri="{FF2B5EF4-FFF2-40B4-BE49-F238E27FC236}">
              <a16:creationId xmlns:a16="http://schemas.microsoft.com/office/drawing/2014/main" id="{254762ED-A59C-4C15-B079-6D4C72E25C74}"/>
            </a:ext>
          </a:extLst>
        </xdr:cNvPr>
        <xdr:cNvCxnSpPr/>
      </xdr:nvCxnSpPr>
      <xdr:spPr>
        <a:xfrm>
          <a:off x="1257300" y="7600950"/>
          <a:ext cx="0" cy="34575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65</xdr:row>
      <xdr:rowOff>4102</xdr:rowOff>
    </xdr:from>
    <xdr:to>
      <xdr:col>75</xdr:col>
      <xdr:colOff>0</xdr:colOff>
      <xdr:row>70</xdr:row>
      <xdr:rowOff>5096</xdr:rowOff>
    </xdr:to>
    <xdr:cxnSp macro="">
      <xdr:nvCxnSpPr>
        <xdr:cNvPr id="26" name="直線矢印コネクタ 25">
          <a:extLst>
            <a:ext uri="{FF2B5EF4-FFF2-40B4-BE49-F238E27FC236}">
              <a16:creationId xmlns:a16="http://schemas.microsoft.com/office/drawing/2014/main" id="{B6F3E834-B368-4C59-8598-CF3F6923119F}"/>
            </a:ext>
          </a:extLst>
        </xdr:cNvPr>
        <xdr:cNvCxnSpPr/>
      </xdr:nvCxnSpPr>
      <xdr:spPr>
        <a:xfrm>
          <a:off x="7858125" y="7605052"/>
          <a:ext cx="0" cy="52486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107673</xdr:colOff>
      <xdr:row>73</xdr:row>
      <xdr:rowOff>1</xdr:rowOff>
    </xdr:from>
    <xdr:to>
      <xdr:col>74</xdr:col>
      <xdr:colOff>107673</xdr:colOff>
      <xdr:row>78</xdr:row>
      <xdr:rowOff>0</xdr:rowOff>
    </xdr:to>
    <xdr:cxnSp macro="">
      <xdr:nvCxnSpPr>
        <xdr:cNvPr id="27" name="直線矢印コネクタ 26">
          <a:extLst>
            <a:ext uri="{FF2B5EF4-FFF2-40B4-BE49-F238E27FC236}">
              <a16:creationId xmlns:a16="http://schemas.microsoft.com/office/drawing/2014/main" id="{85DF42A7-BB2B-4284-A448-9C6D3A51C711}"/>
            </a:ext>
          </a:extLst>
        </xdr:cNvPr>
        <xdr:cNvCxnSpPr/>
      </xdr:nvCxnSpPr>
      <xdr:spPr>
        <a:xfrm>
          <a:off x="7861023" y="8439151"/>
          <a:ext cx="0" cy="52387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107673</xdr:colOff>
      <xdr:row>78</xdr:row>
      <xdr:rowOff>0</xdr:rowOff>
    </xdr:from>
    <xdr:to>
      <xdr:col>76</xdr:col>
      <xdr:colOff>107155</xdr:colOff>
      <xdr:row>80</xdr:row>
      <xdr:rowOff>0</xdr:rowOff>
    </xdr:to>
    <xdr:sp macro="" textlink="">
      <xdr:nvSpPr>
        <xdr:cNvPr id="28" name="フローチャート: 判断 27">
          <a:extLst>
            <a:ext uri="{FF2B5EF4-FFF2-40B4-BE49-F238E27FC236}">
              <a16:creationId xmlns:a16="http://schemas.microsoft.com/office/drawing/2014/main" id="{FA62E25A-23BC-4502-804D-D1F996044510}"/>
            </a:ext>
          </a:extLst>
        </xdr:cNvPr>
        <xdr:cNvSpPr/>
      </xdr:nvSpPr>
      <xdr:spPr>
        <a:xfrm>
          <a:off x="7651473" y="8963025"/>
          <a:ext cx="418582" cy="209550"/>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3652</xdr:colOff>
      <xdr:row>78</xdr:row>
      <xdr:rowOff>104640</xdr:rowOff>
    </xdr:from>
    <xdr:to>
      <xdr:col>93</xdr:col>
      <xdr:colOff>104640</xdr:colOff>
      <xdr:row>78</xdr:row>
      <xdr:rowOff>104640</xdr:rowOff>
    </xdr:to>
    <xdr:cxnSp macro="">
      <xdr:nvCxnSpPr>
        <xdr:cNvPr id="29" name="直線コネクタ 28">
          <a:extLst>
            <a:ext uri="{FF2B5EF4-FFF2-40B4-BE49-F238E27FC236}">
              <a16:creationId xmlns:a16="http://schemas.microsoft.com/office/drawing/2014/main" id="{467A3911-C1E6-4AA0-ADAD-D0E93F76FF77}"/>
            </a:ext>
          </a:extLst>
        </xdr:cNvPr>
        <xdr:cNvCxnSpPr/>
      </xdr:nvCxnSpPr>
      <xdr:spPr>
        <a:xfrm>
          <a:off x="8071327" y="9067665"/>
          <a:ext cx="177738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73</xdr:col>
      <xdr:colOff>723</xdr:colOff>
      <xdr:row>79</xdr:row>
      <xdr:rowOff>0</xdr:rowOff>
    </xdr:to>
    <xdr:cxnSp macro="">
      <xdr:nvCxnSpPr>
        <xdr:cNvPr id="30" name="直線コネクタ 29">
          <a:extLst>
            <a:ext uri="{FF2B5EF4-FFF2-40B4-BE49-F238E27FC236}">
              <a16:creationId xmlns:a16="http://schemas.microsoft.com/office/drawing/2014/main" id="{873D6F8F-6D2F-46F4-A9EC-BF4FC4203855}"/>
            </a:ext>
          </a:extLst>
        </xdr:cNvPr>
        <xdr:cNvCxnSpPr/>
      </xdr:nvCxnSpPr>
      <xdr:spPr>
        <a:xfrm>
          <a:off x="5867400" y="9067800"/>
          <a:ext cx="178189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56</xdr:col>
      <xdr:colOff>0</xdr:colOff>
      <xdr:row>84</xdr:row>
      <xdr:rowOff>0</xdr:rowOff>
    </xdr:to>
    <xdr:cxnSp macro="">
      <xdr:nvCxnSpPr>
        <xdr:cNvPr id="31" name="直線矢印コネクタ 30">
          <a:extLst>
            <a:ext uri="{FF2B5EF4-FFF2-40B4-BE49-F238E27FC236}">
              <a16:creationId xmlns:a16="http://schemas.microsoft.com/office/drawing/2014/main" id="{6E4D5A8F-5BFD-4AC6-9A87-2DF6E8919342}"/>
            </a:ext>
          </a:extLst>
        </xdr:cNvPr>
        <xdr:cNvCxnSpPr/>
      </xdr:nvCxnSpPr>
      <xdr:spPr>
        <a:xfrm>
          <a:off x="5867400" y="9067800"/>
          <a:ext cx="0" cy="5238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78</xdr:row>
      <xdr:rowOff>103654</xdr:rowOff>
    </xdr:from>
    <xdr:to>
      <xdr:col>94</xdr:col>
      <xdr:colOff>2570</xdr:colOff>
      <xdr:row>98</xdr:row>
      <xdr:rowOff>0</xdr:rowOff>
    </xdr:to>
    <xdr:cxnSp macro="">
      <xdr:nvCxnSpPr>
        <xdr:cNvPr id="32" name="直線矢印コネクタ 31">
          <a:extLst>
            <a:ext uri="{FF2B5EF4-FFF2-40B4-BE49-F238E27FC236}">
              <a16:creationId xmlns:a16="http://schemas.microsoft.com/office/drawing/2014/main" id="{62166E24-84FA-4A69-A7C3-6C62A10A73E2}"/>
            </a:ext>
          </a:extLst>
        </xdr:cNvPr>
        <xdr:cNvCxnSpPr/>
      </xdr:nvCxnSpPr>
      <xdr:spPr>
        <a:xfrm flipH="1">
          <a:off x="9848850" y="9066679"/>
          <a:ext cx="2570" cy="199184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87</xdr:row>
      <xdr:rowOff>0</xdr:rowOff>
    </xdr:from>
    <xdr:to>
      <xdr:col>56</xdr:col>
      <xdr:colOff>0</xdr:colOff>
      <xdr:row>91</xdr:row>
      <xdr:rowOff>103601</xdr:rowOff>
    </xdr:to>
    <xdr:cxnSp macro="">
      <xdr:nvCxnSpPr>
        <xdr:cNvPr id="33" name="直線矢印コネクタ 32">
          <a:extLst>
            <a:ext uri="{FF2B5EF4-FFF2-40B4-BE49-F238E27FC236}">
              <a16:creationId xmlns:a16="http://schemas.microsoft.com/office/drawing/2014/main" id="{F1EDB19F-1E22-4A07-B6D8-9D949A7C7CFF}"/>
            </a:ext>
          </a:extLst>
        </xdr:cNvPr>
        <xdr:cNvCxnSpPr/>
      </xdr:nvCxnSpPr>
      <xdr:spPr>
        <a:xfrm>
          <a:off x="5867400" y="9906000"/>
          <a:ext cx="0" cy="52270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92</xdr:row>
      <xdr:rowOff>0</xdr:rowOff>
    </xdr:from>
    <xdr:to>
      <xdr:col>58</xdr:col>
      <xdr:colOff>2051</xdr:colOff>
      <xdr:row>94</xdr:row>
      <xdr:rowOff>1</xdr:rowOff>
    </xdr:to>
    <xdr:sp macro="" textlink="">
      <xdr:nvSpPr>
        <xdr:cNvPr id="34" name="フローチャート: 判断 33">
          <a:extLst>
            <a:ext uri="{FF2B5EF4-FFF2-40B4-BE49-F238E27FC236}">
              <a16:creationId xmlns:a16="http://schemas.microsoft.com/office/drawing/2014/main" id="{432C5164-CFB6-4357-BDBF-DCA63F79E98E}"/>
            </a:ext>
          </a:extLst>
        </xdr:cNvPr>
        <xdr:cNvSpPr/>
      </xdr:nvSpPr>
      <xdr:spPr>
        <a:xfrm>
          <a:off x="5657850" y="10429875"/>
          <a:ext cx="421151" cy="209551"/>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93</xdr:row>
      <xdr:rowOff>0</xdr:rowOff>
    </xdr:from>
    <xdr:to>
      <xdr:col>54</xdr:col>
      <xdr:colOff>5730</xdr:colOff>
      <xdr:row>93</xdr:row>
      <xdr:rowOff>0</xdr:rowOff>
    </xdr:to>
    <xdr:cxnSp macro="">
      <xdr:nvCxnSpPr>
        <xdr:cNvPr id="35" name="直線コネクタ 34">
          <a:extLst>
            <a:ext uri="{FF2B5EF4-FFF2-40B4-BE49-F238E27FC236}">
              <a16:creationId xmlns:a16="http://schemas.microsoft.com/office/drawing/2014/main" id="{767B2EE9-A10A-47EC-963B-2E5978B2D3DB}"/>
            </a:ext>
          </a:extLst>
        </xdr:cNvPr>
        <xdr:cNvCxnSpPr/>
      </xdr:nvCxnSpPr>
      <xdr:spPr>
        <a:xfrm>
          <a:off x="3562350" y="10534650"/>
          <a:ext cx="21012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92</xdr:row>
      <xdr:rowOff>102576</xdr:rowOff>
    </xdr:from>
    <xdr:to>
      <xdr:col>34</xdr:col>
      <xdr:colOff>0</xdr:colOff>
      <xdr:row>98</xdr:row>
      <xdr:rowOff>0</xdr:rowOff>
    </xdr:to>
    <xdr:cxnSp macro="">
      <xdr:nvCxnSpPr>
        <xdr:cNvPr id="36" name="直線矢印コネクタ 35">
          <a:extLst>
            <a:ext uri="{FF2B5EF4-FFF2-40B4-BE49-F238E27FC236}">
              <a16:creationId xmlns:a16="http://schemas.microsoft.com/office/drawing/2014/main" id="{0D50304C-1AB6-4B55-9C0A-B9CA5718344D}"/>
            </a:ext>
          </a:extLst>
        </xdr:cNvPr>
        <xdr:cNvCxnSpPr/>
      </xdr:nvCxnSpPr>
      <xdr:spPr>
        <a:xfrm>
          <a:off x="3562350" y="10532451"/>
          <a:ext cx="0" cy="52607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1861</xdr:colOff>
      <xdr:row>93</xdr:row>
      <xdr:rowOff>1861</xdr:rowOff>
    </xdr:from>
    <xdr:to>
      <xdr:col>66</xdr:col>
      <xdr:colOff>0</xdr:colOff>
      <xdr:row>93</xdr:row>
      <xdr:rowOff>1862</xdr:rowOff>
    </xdr:to>
    <xdr:cxnSp macro="">
      <xdr:nvCxnSpPr>
        <xdr:cNvPr id="37" name="直線コネクタ 36">
          <a:extLst>
            <a:ext uri="{FF2B5EF4-FFF2-40B4-BE49-F238E27FC236}">
              <a16:creationId xmlns:a16="http://schemas.microsoft.com/office/drawing/2014/main" id="{E61186F4-A836-4095-ACCC-435835AE042C}"/>
            </a:ext>
          </a:extLst>
        </xdr:cNvPr>
        <xdr:cNvCxnSpPr/>
      </xdr:nvCxnSpPr>
      <xdr:spPr>
        <a:xfrm flipV="1">
          <a:off x="6078811" y="10536511"/>
          <a:ext cx="836339"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93</xdr:row>
      <xdr:rowOff>0</xdr:rowOff>
    </xdr:from>
    <xdr:to>
      <xdr:col>66</xdr:col>
      <xdr:colOff>0</xdr:colOff>
      <xdr:row>114</xdr:row>
      <xdr:rowOff>0</xdr:rowOff>
    </xdr:to>
    <xdr:cxnSp macro="">
      <xdr:nvCxnSpPr>
        <xdr:cNvPr id="38" name="直線矢印コネクタ 37">
          <a:extLst>
            <a:ext uri="{FF2B5EF4-FFF2-40B4-BE49-F238E27FC236}">
              <a16:creationId xmlns:a16="http://schemas.microsoft.com/office/drawing/2014/main" id="{4289C334-2EB5-46E3-BE90-D38266334CF4}"/>
            </a:ext>
          </a:extLst>
        </xdr:cNvPr>
        <xdr:cNvCxnSpPr/>
      </xdr:nvCxnSpPr>
      <xdr:spPr>
        <a:xfrm>
          <a:off x="6915150" y="10534650"/>
          <a:ext cx="0" cy="22002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101</xdr:row>
      <xdr:rowOff>0</xdr:rowOff>
    </xdr:from>
    <xdr:to>
      <xdr:col>72</xdr:col>
      <xdr:colOff>0</xdr:colOff>
      <xdr:row>101</xdr:row>
      <xdr:rowOff>0</xdr:rowOff>
    </xdr:to>
    <xdr:cxnSp macro="">
      <xdr:nvCxnSpPr>
        <xdr:cNvPr id="39" name="直線コネクタ 38">
          <a:extLst>
            <a:ext uri="{FF2B5EF4-FFF2-40B4-BE49-F238E27FC236}">
              <a16:creationId xmlns:a16="http://schemas.microsoft.com/office/drawing/2014/main" id="{C0C2657B-27AF-4971-8FF2-F1F1D366C952}"/>
            </a:ext>
          </a:extLst>
        </xdr:cNvPr>
        <xdr:cNvCxnSpPr/>
      </xdr:nvCxnSpPr>
      <xdr:spPr>
        <a:xfrm>
          <a:off x="6915150" y="11372850"/>
          <a:ext cx="628650" cy="0"/>
        </a:xfrm>
        <a:prstGeom prst="line">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X128"/>
  <sheetViews>
    <sheetView showGridLines="0" tabSelected="1" zoomScaleNormal="100" zoomScaleSheetLayoutView="100" workbookViewId="0">
      <selection activeCell="E6" sqref="E6"/>
    </sheetView>
  </sheetViews>
  <sheetFormatPr defaultColWidth="1.5" defaultRowHeight="8.85" customHeight="1" x14ac:dyDescent="0.15"/>
  <cols>
    <col min="1" max="50" width="1.5" style="3" customWidth="1"/>
    <col min="51" max="51" width="1.875" style="3" customWidth="1"/>
    <col min="52" max="52" width="1.75" style="3" customWidth="1"/>
    <col min="53" max="60" width="1.5" style="3" customWidth="1"/>
    <col min="61" max="61" width="1.875" style="3" customWidth="1"/>
    <col min="62" max="63" width="1.5" style="3" customWidth="1"/>
    <col min="64" max="64" width="1.875" style="3" customWidth="1"/>
    <col min="65" max="65" width="2.75" style="3" customWidth="1"/>
    <col min="66" max="66" width="1.5" style="3" customWidth="1"/>
    <col min="67" max="256" width="1.5" style="3"/>
    <col min="257" max="306" width="1.5" style="3" customWidth="1"/>
    <col min="307" max="307" width="1.875" style="3" customWidth="1"/>
    <col min="308" max="308" width="1.75" style="3" customWidth="1"/>
    <col min="309" max="316" width="1.5" style="3" customWidth="1"/>
    <col min="317" max="317" width="1.875" style="3" customWidth="1"/>
    <col min="318" max="319" width="1.5" style="3" customWidth="1"/>
    <col min="320" max="320" width="1.875" style="3" customWidth="1"/>
    <col min="321" max="321" width="2.75" style="3" customWidth="1"/>
    <col min="322" max="322" width="1.5" style="3" customWidth="1"/>
    <col min="323" max="512" width="1.5" style="3"/>
    <col min="513" max="562" width="1.5" style="3" customWidth="1"/>
    <col min="563" max="563" width="1.875" style="3" customWidth="1"/>
    <col min="564" max="564" width="1.75" style="3" customWidth="1"/>
    <col min="565" max="572" width="1.5" style="3" customWidth="1"/>
    <col min="573" max="573" width="1.875" style="3" customWidth="1"/>
    <col min="574" max="575" width="1.5" style="3" customWidth="1"/>
    <col min="576" max="576" width="1.875" style="3" customWidth="1"/>
    <col min="577" max="577" width="2.75" style="3" customWidth="1"/>
    <col min="578" max="578" width="1.5" style="3" customWidth="1"/>
    <col min="579" max="768" width="1.5" style="3"/>
    <col min="769" max="818" width="1.5" style="3" customWidth="1"/>
    <col min="819" max="819" width="1.875" style="3" customWidth="1"/>
    <col min="820" max="820" width="1.75" style="3" customWidth="1"/>
    <col min="821" max="828" width="1.5" style="3" customWidth="1"/>
    <col min="829" max="829" width="1.875" style="3" customWidth="1"/>
    <col min="830" max="831" width="1.5" style="3" customWidth="1"/>
    <col min="832" max="832" width="1.875" style="3" customWidth="1"/>
    <col min="833" max="833" width="2.75" style="3" customWidth="1"/>
    <col min="834" max="834" width="1.5" style="3" customWidth="1"/>
    <col min="835" max="1024" width="1.5" style="3"/>
    <col min="1025" max="1074" width="1.5" style="3" customWidth="1"/>
    <col min="1075" max="1075" width="1.875" style="3" customWidth="1"/>
    <col min="1076" max="1076" width="1.75" style="3" customWidth="1"/>
    <col min="1077" max="1084" width="1.5" style="3" customWidth="1"/>
    <col min="1085" max="1085" width="1.875" style="3" customWidth="1"/>
    <col min="1086" max="1087" width="1.5" style="3" customWidth="1"/>
    <col min="1088" max="1088" width="1.875" style="3" customWidth="1"/>
    <col min="1089" max="1089" width="2.75" style="3" customWidth="1"/>
    <col min="1090" max="1090" width="1.5" style="3" customWidth="1"/>
    <col min="1091" max="1280" width="1.5" style="3"/>
    <col min="1281" max="1330" width="1.5" style="3" customWidth="1"/>
    <col min="1331" max="1331" width="1.875" style="3" customWidth="1"/>
    <col min="1332" max="1332" width="1.75" style="3" customWidth="1"/>
    <col min="1333" max="1340" width="1.5" style="3" customWidth="1"/>
    <col min="1341" max="1341" width="1.875" style="3" customWidth="1"/>
    <col min="1342" max="1343" width="1.5" style="3" customWidth="1"/>
    <col min="1344" max="1344" width="1.875" style="3" customWidth="1"/>
    <col min="1345" max="1345" width="2.75" style="3" customWidth="1"/>
    <col min="1346" max="1346" width="1.5" style="3" customWidth="1"/>
    <col min="1347" max="1536" width="1.5" style="3"/>
    <col min="1537" max="1586" width="1.5" style="3" customWidth="1"/>
    <col min="1587" max="1587" width="1.875" style="3" customWidth="1"/>
    <col min="1588" max="1588" width="1.75" style="3" customWidth="1"/>
    <col min="1589" max="1596" width="1.5" style="3" customWidth="1"/>
    <col min="1597" max="1597" width="1.875" style="3" customWidth="1"/>
    <col min="1598" max="1599" width="1.5" style="3" customWidth="1"/>
    <col min="1600" max="1600" width="1.875" style="3" customWidth="1"/>
    <col min="1601" max="1601" width="2.75" style="3" customWidth="1"/>
    <col min="1602" max="1602" width="1.5" style="3" customWidth="1"/>
    <col min="1603" max="1792" width="1.5" style="3"/>
    <col min="1793" max="1842" width="1.5" style="3" customWidth="1"/>
    <col min="1843" max="1843" width="1.875" style="3" customWidth="1"/>
    <col min="1844" max="1844" width="1.75" style="3" customWidth="1"/>
    <col min="1845" max="1852" width="1.5" style="3" customWidth="1"/>
    <col min="1853" max="1853" width="1.875" style="3" customWidth="1"/>
    <col min="1854" max="1855" width="1.5" style="3" customWidth="1"/>
    <col min="1856" max="1856" width="1.875" style="3" customWidth="1"/>
    <col min="1857" max="1857" width="2.75" style="3" customWidth="1"/>
    <col min="1858" max="1858" width="1.5" style="3" customWidth="1"/>
    <col min="1859" max="2048" width="1.5" style="3"/>
    <col min="2049" max="2098" width="1.5" style="3" customWidth="1"/>
    <col min="2099" max="2099" width="1.875" style="3" customWidth="1"/>
    <col min="2100" max="2100" width="1.75" style="3" customWidth="1"/>
    <col min="2101" max="2108" width="1.5" style="3" customWidth="1"/>
    <col min="2109" max="2109" width="1.875" style="3" customWidth="1"/>
    <col min="2110" max="2111" width="1.5" style="3" customWidth="1"/>
    <col min="2112" max="2112" width="1.875" style="3" customWidth="1"/>
    <col min="2113" max="2113" width="2.75" style="3" customWidth="1"/>
    <col min="2114" max="2114" width="1.5" style="3" customWidth="1"/>
    <col min="2115" max="2304" width="1.5" style="3"/>
    <col min="2305" max="2354" width="1.5" style="3" customWidth="1"/>
    <col min="2355" max="2355" width="1.875" style="3" customWidth="1"/>
    <col min="2356" max="2356" width="1.75" style="3" customWidth="1"/>
    <col min="2357" max="2364" width="1.5" style="3" customWidth="1"/>
    <col min="2365" max="2365" width="1.875" style="3" customWidth="1"/>
    <col min="2366" max="2367" width="1.5" style="3" customWidth="1"/>
    <col min="2368" max="2368" width="1.875" style="3" customWidth="1"/>
    <col min="2369" max="2369" width="2.75" style="3" customWidth="1"/>
    <col min="2370" max="2370" width="1.5" style="3" customWidth="1"/>
    <col min="2371" max="2560" width="1.5" style="3"/>
    <col min="2561" max="2610" width="1.5" style="3" customWidth="1"/>
    <col min="2611" max="2611" width="1.875" style="3" customWidth="1"/>
    <col min="2612" max="2612" width="1.75" style="3" customWidth="1"/>
    <col min="2613" max="2620" width="1.5" style="3" customWidth="1"/>
    <col min="2621" max="2621" width="1.875" style="3" customWidth="1"/>
    <col min="2622" max="2623" width="1.5" style="3" customWidth="1"/>
    <col min="2624" max="2624" width="1.875" style="3" customWidth="1"/>
    <col min="2625" max="2625" width="2.75" style="3" customWidth="1"/>
    <col min="2626" max="2626" width="1.5" style="3" customWidth="1"/>
    <col min="2627" max="2816" width="1.5" style="3"/>
    <col min="2817" max="2866" width="1.5" style="3" customWidth="1"/>
    <col min="2867" max="2867" width="1.875" style="3" customWidth="1"/>
    <col min="2868" max="2868" width="1.75" style="3" customWidth="1"/>
    <col min="2869" max="2876" width="1.5" style="3" customWidth="1"/>
    <col min="2877" max="2877" width="1.875" style="3" customWidth="1"/>
    <col min="2878" max="2879" width="1.5" style="3" customWidth="1"/>
    <col min="2880" max="2880" width="1.875" style="3" customWidth="1"/>
    <col min="2881" max="2881" width="2.75" style="3" customWidth="1"/>
    <col min="2882" max="2882" width="1.5" style="3" customWidth="1"/>
    <col min="2883" max="3072" width="1.5" style="3"/>
    <col min="3073" max="3122" width="1.5" style="3" customWidth="1"/>
    <col min="3123" max="3123" width="1.875" style="3" customWidth="1"/>
    <col min="3124" max="3124" width="1.75" style="3" customWidth="1"/>
    <col min="3125" max="3132" width="1.5" style="3" customWidth="1"/>
    <col min="3133" max="3133" width="1.875" style="3" customWidth="1"/>
    <col min="3134" max="3135" width="1.5" style="3" customWidth="1"/>
    <col min="3136" max="3136" width="1.875" style="3" customWidth="1"/>
    <col min="3137" max="3137" width="2.75" style="3" customWidth="1"/>
    <col min="3138" max="3138" width="1.5" style="3" customWidth="1"/>
    <col min="3139" max="3328" width="1.5" style="3"/>
    <col min="3329" max="3378" width="1.5" style="3" customWidth="1"/>
    <col min="3379" max="3379" width="1.875" style="3" customWidth="1"/>
    <col min="3380" max="3380" width="1.75" style="3" customWidth="1"/>
    <col min="3381" max="3388" width="1.5" style="3" customWidth="1"/>
    <col min="3389" max="3389" width="1.875" style="3" customWidth="1"/>
    <col min="3390" max="3391" width="1.5" style="3" customWidth="1"/>
    <col min="3392" max="3392" width="1.875" style="3" customWidth="1"/>
    <col min="3393" max="3393" width="2.75" style="3" customWidth="1"/>
    <col min="3394" max="3394" width="1.5" style="3" customWidth="1"/>
    <col min="3395" max="3584" width="1.5" style="3"/>
    <col min="3585" max="3634" width="1.5" style="3" customWidth="1"/>
    <col min="3635" max="3635" width="1.875" style="3" customWidth="1"/>
    <col min="3636" max="3636" width="1.75" style="3" customWidth="1"/>
    <col min="3637" max="3644" width="1.5" style="3" customWidth="1"/>
    <col min="3645" max="3645" width="1.875" style="3" customWidth="1"/>
    <col min="3646" max="3647" width="1.5" style="3" customWidth="1"/>
    <col min="3648" max="3648" width="1.875" style="3" customWidth="1"/>
    <col min="3649" max="3649" width="2.75" style="3" customWidth="1"/>
    <col min="3650" max="3650" width="1.5" style="3" customWidth="1"/>
    <col min="3651" max="3840" width="1.5" style="3"/>
    <col min="3841" max="3890" width="1.5" style="3" customWidth="1"/>
    <col min="3891" max="3891" width="1.875" style="3" customWidth="1"/>
    <col min="3892" max="3892" width="1.75" style="3" customWidth="1"/>
    <col min="3893" max="3900" width="1.5" style="3" customWidth="1"/>
    <col min="3901" max="3901" width="1.875" style="3" customWidth="1"/>
    <col min="3902" max="3903" width="1.5" style="3" customWidth="1"/>
    <col min="3904" max="3904" width="1.875" style="3" customWidth="1"/>
    <col min="3905" max="3905" width="2.75" style="3" customWidth="1"/>
    <col min="3906" max="3906" width="1.5" style="3" customWidth="1"/>
    <col min="3907" max="4096" width="1.5" style="3"/>
    <col min="4097" max="4146" width="1.5" style="3" customWidth="1"/>
    <col min="4147" max="4147" width="1.875" style="3" customWidth="1"/>
    <col min="4148" max="4148" width="1.75" style="3" customWidth="1"/>
    <col min="4149" max="4156" width="1.5" style="3" customWidth="1"/>
    <col min="4157" max="4157" width="1.875" style="3" customWidth="1"/>
    <col min="4158" max="4159" width="1.5" style="3" customWidth="1"/>
    <col min="4160" max="4160" width="1.875" style="3" customWidth="1"/>
    <col min="4161" max="4161" width="2.75" style="3" customWidth="1"/>
    <col min="4162" max="4162" width="1.5" style="3" customWidth="1"/>
    <col min="4163" max="4352" width="1.5" style="3"/>
    <col min="4353" max="4402" width="1.5" style="3" customWidth="1"/>
    <col min="4403" max="4403" width="1.875" style="3" customWidth="1"/>
    <col min="4404" max="4404" width="1.75" style="3" customWidth="1"/>
    <col min="4405" max="4412" width="1.5" style="3" customWidth="1"/>
    <col min="4413" max="4413" width="1.875" style="3" customWidth="1"/>
    <col min="4414" max="4415" width="1.5" style="3" customWidth="1"/>
    <col min="4416" max="4416" width="1.875" style="3" customWidth="1"/>
    <col min="4417" max="4417" width="2.75" style="3" customWidth="1"/>
    <col min="4418" max="4418" width="1.5" style="3" customWidth="1"/>
    <col min="4419" max="4608" width="1.5" style="3"/>
    <col min="4609" max="4658" width="1.5" style="3" customWidth="1"/>
    <col min="4659" max="4659" width="1.875" style="3" customWidth="1"/>
    <col min="4660" max="4660" width="1.75" style="3" customWidth="1"/>
    <col min="4661" max="4668" width="1.5" style="3" customWidth="1"/>
    <col min="4669" max="4669" width="1.875" style="3" customWidth="1"/>
    <col min="4670" max="4671" width="1.5" style="3" customWidth="1"/>
    <col min="4672" max="4672" width="1.875" style="3" customWidth="1"/>
    <col min="4673" max="4673" width="2.75" style="3" customWidth="1"/>
    <col min="4674" max="4674" width="1.5" style="3" customWidth="1"/>
    <col min="4675" max="4864" width="1.5" style="3"/>
    <col min="4865" max="4914" width="1.5" style="3" customWidth="1"/>
    <col min="4915" max="4915" width="1.875" style="3" customWidth="1"/>
    <col min="4916" max="4916" width="1.75" style="3" customWidth="1"/>
    <col min="4917" max="4924" width="1.5" style="3" customWidth="1"/>
    <col min="4925" max="4925" width="1.875" style="3" customWidth="1"/>
    <col min="4926" max="4927" width="1.5" style="3" customWidth="1"/>
    <col min="4928" max="4928" width="1.875" style="3" customWidth="1"/>
    <col min="4929" max="4929" width="2.75" style="3" customWidth="1"/>
    <col min="4930" max="4930" width="1.5" style="3" customWidth="1"/>
    <col min="4931" max="5120" width="1.5" style="3"/>
    <col min="5121" max="5170" width="1.5" style="3" customWidth="1"/>
    <col min="5171" max="5171" width="1.875" style="3" customWidth="1"/>
    <col min="5172" max="5172" width="1.75" style="3" customWidth="1"/>
    <col min="5173" max="5180" width="1.5" style="3" customWidth="1"/>
    <col min="5181" max="5181" width="1.875" style="3" customWidth="1"/>
    <col min="5182" max="5183" width="1.5" style="3" customWidth="1"/>
    <col min="5184" max="5184" width="1.875" style="3" customWidth="1"/>
    <col min="5185" max="5185" width="2.75" style="3" customWidth="1"/>
    <col min="5186" max="5186" width="1.5" style="3" customWidth="1"/>
    <col min="5187" max="5376" width="1.5" style="3"/>
    <col min="5377" max="5426" width="1.5" style="3" customWidth="1"/>
    <col min="5427" max="5427" width="1.875" style="3" customWidth="1"/>
    <col min="5428" max="5428" width="1.75" style="3" customWidth="1"/>
    <col min="5429" max="5436" width="1.5" style="3" customWidth="1"/>
    <col min="5437" max="5437" width="1.875" style="3" customWidth="1"/>
    <col min="5438" max="5439" width="1.5" style="3" customWidth="1"/>
    <col min="5440" max="5440" width="1.875" style="3" customWidth="1"/>
    <col min="5441" max="5441" width="2.75" style="3" customWidth="1"/>
    <col min="5442" max="5442" width="1.5" style="3" customWidth="1"/>
    <col min="5443" max="5632" width="1.5" style="3"/>
    <col min="5633" max="5682" width="1.5" style="3" customWidth="1"/>
    <col min="5683" max="5683" width="1.875" style="3" customWidth="1"/>
    <col min="5684" max="5684" width="1.75" style="3" customWidth="1"/>
    <col min="5685" max="5692" width="1.5" style="3" customWidth="1"/>
    <col min="5693" max="5693" width="1.875" style="3" customWidth="1"/>
    <col min="5694" max="5695" width="1.5" style="3" customWidth="1"/>
    <col min="5696" max="5696" width="1.875" style="3" customWidth="1"/>
    <col min="5697" max="5697" width="2.75" style="3" customWidth="1"/>
    <col min="5698" max="5698" width="1.5" style="3" customWidth="1"/>
    <col min="5699" max="5888" width="1.5" style="3"/>
    <col min="5889" max="5938" width="1.5" style="3" customWidth="1"/>
    <col min="5939" max="5939" width="1.875" style="3" customWidth="1"/>
    <col min="5940" max="5940" width="1.75" style="3" customWidth="1"/>
    <col min="5941" max="5948" width="1.5" style="3" customWidth="1"/>
    <col min="5949" max="5949" width="1.875" style="3" customWidth="1"/>
    <col min="5950" max="5951" width="1.5" style="3" customWidth="1"/>
    <col min="5952" max="5952" width="1.875" style="3" customWidth="1"/>
    <col min="5953" max="5953" width="2.75" style="3" customWidth="1"/>
    <col min="5954" max="5954" width="1.5" style="3" customWidth="1"/>
    <col min="5955" max="6144" width="1.5" style="3"/>
    <col min="6145" max="6194" width="1.5" style="3" customWidth="1"/>
    <col min="6195" max="6195" width="1.875" style="3" customWidth="1"/>
    <col min="6196" max="6196" width="1.75" style="3" customWidth="1"/>
    <col min="6197" max="6204" width="1.5" style="3" customWidth="1"/>
    <col min="6205" max="6205" width="1.875" style="3" customWidth="1"/>
    <col min="6206" max="6207" width="1.5" style="3" customWidth="1"/>
    <col min="6208" max="6208" width="1.875" style="3" customWidth="1"/>
    <col min="6209" max="6209" width="2.75" style="3" customWidth="1"/>
    <col min="6210" max="6210" width="1.5" style="3" customWidth="1"/>
    <col min="6211" max="6400" width="1.5" style="3"/>
    <col min="6401" max="6450" width="1.5" style="3" customWidth="1"/>
    <col min="6451" max="6451" width="1.875" style="3" customWidth="1"/>
    <col min="6452" max="6452" width="1.75" style="3" customWidth="1"/>
    <col min="6453" max="6460" width="1.5" style="3" customWidth="1"/>
    <col min="6461" max="6461" width="1.875" style="3" customWidth="1"/>
    <col min="6462" max="6463" width="1.5" style="3" customWidth="1"/>
    <col min="6464" max="6464" width="1.875" style="3" customWidth="1"/>
    <col min="6465" max="6465" width="2.75" style="3" customWidth="1"/>
    <col min="6466" max="6466" width="1.5" style="3" customWidth="1"/>
    <col min="6467" max="6656" width="1.5" style="3"/>
    <col min="6657" max="6706" width="1.5" style="3" customWidth="1"/>
    <col min="6707" max="6707" width="1.875" style="3" customWidth="1"/>
    <col min="6708" max="6708" width="1.75" style="3" customWidth="1"/>
    <col min="6709" max="6716" width="1.5" style="3" customWidth="1"/>
    <col min="6717" max="6717" width="1.875" style="3" customWidth="1"/>
    <col min="6718" max="6719" width="1.5" style="3" customWidth="1"/>
    <col min="6720" max="6720" width="1.875" style="3" customWidth="1"/>
    <col min="6721" max="6721" width="2.75" style="3" customWidth="1"/>
    <col min="6722" max="6722" width="1.5" style="3" customWidth="1"/>
    <col min="6723" max="6912" width="1.5" style="3"/>
    <col min="6913" max="6962" width="1.5" style="3" customWidth="1"/>
    <col min="6963" max="6963" width="1.875" style="3" customWidth="1"/>
    <col min="6964" max="6964" width="1.75" style="3" customWidth="1"/>
    <col min="6965" max="6972" width="1.5" style="3" customWidth="1"/>
    <col min="6973" max="6973" width="1.875" style="3" customWidth="1"/>
    <col min="6974" max="6975" width="1.5" style="3" customWidth="1"/>
    <col min="6976" max="6976" width="1.875" style="3" customWidth="1"/>
    <col min="6977" max="6977" width="2.75" style="3" customWidth="1"/>
    <col min="6978" max="6978" width="1.5" style="3" customWidth="1"/>
    <col min="6979" max="7168" width="1.5" style="3"/>
    <col min="7169" max="7218" width="1.5" style="3" customWidth="1"/>
    <col min="7219" max="7219" width="1.875" style="3" customWidth="1"/>
    <col min="7220" max="7220" width="1.75" style="3" customWidth="1"/>
    <col min="7221" max="7228" width="1.5" style="3" customWidth="1"/>
    <col min="7229" max="7229" width="1.875" style="3" customWidth="1"/>
    <col min="7230" max="7231" width="1.5" style="3" customWidth="1"/>
    <col min="7232" max="7232" width="1.875" style="3" customWidth="1"/>
    <col min="7233" max="7233" width="2.75" style="3" customWidth="1"/>
    <col min="7234" max="7234" width="1.5" style="3" customWidth="1"/>
    <col min="7235" max="7424" width="1.5" style="3"/>
    <col min="7425" max="7474" width="1.5" style="3" customWidth="1"/>
    <col min="7475" max="7475" width="1.875" style="3" customWidth="1"/>
    <col min="7476" max="7476" width="1.75" style="3" customWidth="1"/>
    <col min="7477" max="7484" width="1.5" style="3" customWidth="1"/>
    <col min="7485" max="7485" width="1.875" style="3" customWidth="1"/>
    <col min="7486" max="7487" width="1.5" style="3" customWidth="1"/>
    <col min="7488" max="7488" width="1.875" style="3" customWidth="1"/>
    <col min="7489" max="7489" width="2.75" style="3" customWidth="1"/>
    <col min="7490" max="7490" width="1.5" style="3" customWidth="1"/>
    <col min="7491" max="7680" width="1.5" style="3"/>
    <col min="7681" max="7730" width="1.5" style="3" customWidth="1"/>
    <col min="7731" max="7731" width="1.875" style="3" customWidth="1"/>
    <col min="7732" max="7732" width="1.75" style="3" customWidth="1"/>
    <col min="7733" max="7740" width="1.5" style="3" customWidth="1"/>
    <col min="7741" max="7741" width="1.875" style="3" customWidth="1"/>
    <col min="7742" max="7743" width="1.5" style="3" customWidth="1"/>
    <col min="7744" max="7744" width="1.875" style="3" customWidth="1"/>
    <col min="7745" max="7745" width="2.75" style="3" customWidth="1"/>
    <col min="7746" max="7746" width="1.5" style="3" customWidth="1"/>
    <col min="7747" max="7936" width="1.5" style="3"/>
    <col min="7937" max="7986" width="1.5" style="3" customWidth="1"/>
    <col min="7987" max="7987" width="1.875" style="3" customWidth="1"/>
    <col min="7988" max="7988" width="1.75" style="3" customWidth="1"/>
    <col min="7989" max="7996" width="1.5" style="3" customWidth="1"/>
    <col min="7997" max="7997" width="1.875" style="3" customWidth="1"/>
    <col min="7998" max="7999" width="1.5" style="3" customWidth="1"/>
    <col min="8000" max="8000" width="1.875" style="3" customWidth="1"/>
    <col min="8001" max="8001" width="2.75" style="3" customWidth="1"/>
    <col min="8002" max="8002" width="1.5" style="3" customWidth="1"/>
    <col min="8003" max="8192" width="1.5" style="3"/>
    <col min="8193" max="8242" width="1.5" style="3" customWidth="1"/>
    <col min="8243" max="8243" width="1.875" style="3" customWidth="1"/>
    <col min="8244" max="8244" width="1.75" style="3" customWidth="1"/>
    <col min="8245" max="8252" width="1.5" style="3" customWidth="1"/>
    <col min="8253" max="8253" width="1.875" style="3" customWidth="1"/>
    <col min="8254" max="8255" width="1.5" style="3" customWidth="1"/>
    <col min="8256" max="8256" width="1.875" style="3" customWidth="1"/>
    <col min="8257" max="8257" width="2.75" style="3" customWidth="1"/>
    <col min="8258" max="8258" width="1.5" style="3" customWidth="1"/>
    <col min="8259" max="8448" width="1.5" style="3"/>
    <col min="8449" max="8498" width="1.5" style="3" customWidth="1"/>
    <col min="8499" max="8499" width="1.875" style="3" customWidth="1"/>
    <col min="8500" max="8500" width="1.75" style="3" customWidth="1"/>
    <col min="8501" max="8508" width="1.5" style="3" customWidth="1"/>
    <col min="8509" max="8509" width="1.875" style="3" customWidth="1"/>
    <col min="8510" max="8511" width="1.5" style="3" customWidth="1"/>
    <col min="8512" max="8512" width="1.875" style="3" customWidth="1"/>
    <col min="8513" max="8513" width="2.75" style="3" customWidth="1"/>
    <col min="8514" max="8514" width="1.5" style="3" customWidth="1"/>
    <col min="8515" max="8704" width="1.5" style="3"/>
    <col min="8705" max="8754" width="1.5" style="3" customWidth="1"/>
    <col min="8755" max="8755" width="1.875" style="3" customWidth="1"/>
    <col min="8756" max="8756" width="1.75" style="3" customWidth="1"/>
    <col min="8757" max="8764" width="1.5" style="3" customWidth="1"/>
    <col min="8765" max="8765" width="1.875" style="3" customWidth="1"/>
    <col min="8766" max="8767" width="1.5" style="3" customWidth="1"/>
    <col min="8768" max="8768" width="1.875" style="3" customWidth="1"/>
    <col min="8769" max="8769" width="2.75" style="3" customWidth="1"/>
    <col min="8770" max="8770" width="1.5" style="3" customWidth="1"/>
    <col min="8771" max="8960" width="1.5" style="3"/>
    <col min="8961" max="9010" width="1.5" style="3" customWidth="1"/>
    <col min="9011" max="9011" width="1.875" style="3" customWidth="1"/>
    <col min="9012" max="9012" width="1.75" style="3" customWidth="1"/>
    <col min="9013" max="9020" width="1.5" style="3" customWidth="1"/>
    <col min="9021" max="9021" width="1.875" style="3" customWidth="1"/>
    <col min="9022" max="9023" width="1.5" style="3" customWidth="1"/>
    <col min="9024" max="9024" width="1.875" style="3" customWidth="1"/>
    <col min="9025" max="9025" width="2.75" style="3" customWidth="1"/>
    <col min="9026" max="9026" width="1.5" style="3" customWidth="1"/>
    <col min="9027" max="9216" width="1.5" style="3"/>
    <col min="9217" max="9266" width="1.5" style="3" customWidth="1"/>
    <col min="9267" max="9267" width="1.875" style="3" customWidth="1"/>
    <col min="9268" max="9268" width="1.75" style="3" customWidth="1"/>
    <col min="9269" max="9276" width="1.5" style="3" customWidth="1"/>
    <col min="9277" max="9277" width="1.875" style="3" customWidth="1"/>
    <col min="9278" max="9279" width="1.5" style="3" customWidth="1"/>
    <col min="9280" max="9280" width="1.875" style="3" customWidth="1"/>
    <col min="9281" max="9281" width="2.75" style="3" customWidth="1"/>
    <col min="9282" max="9282" width="1.5" style="3" customWidth="1"/>
    <col min="9283" max="9472" width="1.5" style="3"/>
    <col min="9473" max="9522" width="1.5" style="3" customWidth="1"/>
    <col min="9523" max="9523" width="1.875" style="3" customWidth="1"/>
    <col min="9524" max="9524" width="1.75" style="3" customWidth="1"/>
    <col min="9525" max="9532" width="1.5" style="3" customWidth="1"/>
    <col min="9533" max="9533" width="1.875" style="3" customWidth="1"/>
    <col min="9534" max="9535" width="1.5" style="3" customWidth="1"/>
    <col min="9536" max="9536" width="1.875" style="3" customWidth="1"/>
    <col min="9537" max="9537" width="2.75" style="3" customWidth="1"/>
    <col min="9538" max="9538" width="1.5" style="3" customWidth="1"/>
    <col min="9539" max="9728" width="1.5" style="3"/>
    <col min="9729" max="9778" width="1.5" style="3" customWidth="1"/>
    <col min="9779" max="9779" width="1.875" style="3" customWidth="1"/>
    <col min="9780" max="9780" width="1.75" style="3" customWidth="1"/>
    <col min="9781" max="9788" width="1.5" style="3" customWidth="1"/>
    <col min="9789" max="9789" width="1.875" style="3" customWidth="1"/>
    <col min="9790" max="9791" width="1.5" style="3" customWidth="1"/>
    <col min="9792" max="9792" width="1.875" style="3" customWidth="1"/>
    <col min="9793" max="9793" width="2.75" style="3" customWidth="1"/>
    <col min="9794" max="9794" width="1.5" style="3" customWidth="1"/>
    <col min="9795" max="9984" width="1.5" style="3"/>
    <col min="9985" max="10034" width="1.5" style="3" customWidth="1"/>
    <col min="10035" max="10035" width="1.875" style="3" customWidth="1"/>
    <col min="10036" max="10036" width="1.75" style="3" customWidth="1"/>
    <col min="10037" max="10044" width="1.5" style="3" customWidth="1"/>
    <col min="10045" max="10045" width="1.875" style="3" customWidth="1"/>
    <col min="10046" max="10047" width="1.5" style="3" customWidth="1"/>
    <col min="10048" max="10048" width="1.875" style="3" customWidth="1"/>
    <col min="10049" max="10049" width="2.75" style="3" customWidth="1"/>
    <col min="10050" max="10050" width="1.5" style="3" customWidth="1"/>
    <col min="10051" max="10240" width="1.5" style="3"/>
    <col min="10241" max="10290" width="1.5" style="3" customWidth="1"/>
    <col min="10291" max="10291" width="1.875" style="3" customWidth="1"/>
    <col min="10292" max="10292" width="1.75" style="3" customWidth="1"/>
    <col min="10293" max="10300" width="1.5" style="3" customWidth="1"/>
    <col min="10301" max="10301" width="1.875" style="3" customWidth="1"/>
    <col min="10302" max="10303" width="1.5" style="3" customWidth="1"/>
    <col min="10304" max="10304" width="1.875" style="3" customWidth="1"/>
    <col min="10305" max="10305" width="2.75" style="3" customWidth="1"/>
    <col min="10306" max="10306" width="1.5" style="3" customWidth="1"/>
    <col min="10307" max="10496" width="1.5" style="3"/>
    <col min="10497" max="10546" width="1.5" style="3" customWidth="1"/>
    <col min="10547" max="10547" width="1.875" style="3" customWidth="1"/>
    <col min="10548" max="10548" width="1.75" style="3" customWidth="1"/>
    <col min="10549" max="10556" width="1.5" style="3" customWidth="1"/>
    <col min="10557" max="10557" width="1.875" style="3" customWidth="1"/>
    <col min="10558" max="10559" width="1.5" style="3" customWidth="1"/>
    <col min="10560" max="10560" width="1.875" style="3" customWidth="1"/>
    <col min="10561" max="10561" width="2.75" style="3" customWidth="1"/>
    <col min="10562" max="10562" width="1.5" style="3" customWidth="1"/>
    <col min="10563" max="10752" width="1.5" style="3"/>
    <col min="10753" max="10802" width="1.5" style="3" customWidth="1"/>
    <col min="10803" max="10803" width="1.875" style="3" customWidth="1"/>
    <col min="10804" max="10804" width="1.75" style="3" customWidth="1"/>
    <col min="10805" max="10812" width="1.5" style="3" customWidth="1"/>
    <col min="10813" max="10813" width="1.875" style="3" customWidth="1"/>
    <col min="10814" max="10815" width="1.5" style="3" customWidth="1"/>
    <col min="10816" max="10816" width="1.875" style="3" customWidth="1"/>
    <col min="10817" max="10817" width="2.75" style="3" customWidth="1"/>
    <col min="10818" max="10818" width="1.5" style="3" customWidth="1"/>
    <col min="10819" max="11008" width="1.5" style="3"/>
    <col min="11009" max="11058" width="1.5" style="3" customWidth="1"/>
    <col min="11059" max="11059" width="1.875" style="3" customWidth="1"/>
    <col min="11060" max="11060" width="1.75" style="3" customWidth="1"/>
    <col min="11061" max="11068" width="1.5" style="3" customWidth="1"/>
    <col min="11069" max="11069" width="1.875" style="3" customWidth="1"/>
    <col min="11070" max="11071" width="1.5" style="3" customWidth="1"/>
    <col min="11072" max="11072" width="1.875" style="3" customWidth="1"/>
    <col min="11073" max="11073" width="2.75" style="3" customWidth="1"/>
    <col min="11074" max="11074" width="1.5" style="3" customWidth="1"/>
    <col min="11075" max="11264" width="1.5" style="3"/>
    <col min="11265" max="11314" width="1.5" style="3" customWidth="1"/>
    <col min="11315" max="11315" width="1.875" style="3" customWidth="1"/>
    <col min="11316" max="11316" width="1.75" style="3" customWidth="1"/>
    <col min="11317" max="11324" width="1.5" style="3" customWidth="1"/>
    <col min="11325" max="11325" width="1.875" style="3" customWidth="1"/>
    <col min="11326" max="11327" width="1.5" style="3" customWidth="1"/>
    <col min="11328" max="11328" width="1.875" style="3" customWidth="1"/>
    <col min="11329" max="11329" width="2.75" style="3" customWidth="1"/>
    <col min="11330" max="11330" width="1.5" style="3" customWidth="1"/>
    <col min="11331" max="11520" width="1.5" style="3"/>
    <col min="11521" max="11570" width="1.5" style="3" customWidth="1"/>
    <col min="11571" max="11571" width="1.875" style="3" customWidth="1"/>
    <col min="11572" max="11572" width="1.75" style="3" customWidth="1"/>
    <col min="11573" max="11580" width="1.5" style="3" customWidth="1"/>
    <col min="11581" max="11581" width="1.875" style="3" customWidth="1"/>
    <col min="11582" max="11583" width="1.5" style="3" customWidth="1"/>
    <col min="11584" max="11584" width="1.875" style="3" customWidth="1"/>
    <col min="11585" max="11585" width="2.75" style="3" customWidth="1"/>
    <col min="11586" max="11586" width="1.5" style="3" customWidth="1"/>
    <col min="11587" max="11776" width="1.5" style="3"/>
    <col min="11777" max="11826" width="1.5" style="3" customWidth="1"/>
    <col min="11827" max="11827" width="1.875" style="3" customWidth="1"/>
    <col min="11828" max="11828" width="1.75" style="3" customWidth="1"/>
    <col min="11829" max="11836" width="1.5" style="3" customWidth="1"/>
    <col min="11837" max="11837" width="1.875" style="3" customWidth="1"/>
    <col min="11838" max="11839" width="1.5" style="3" customWidth="1"/>
    <col min="11840" max="11840" width="1.875" style="3" customWidth="1"/>
    <col min="11841" max="11841" width="2.75" style="3" customWidth="1"/>
    <col min="11842" max="11842" width="1.5" style="3" customWidth="1"/>
    <col min="11843" max="12032" width="1.5" style="3"/>
    <col min="12033" max="12082" width="1.5" style="3" customWidth="1"/>
    <col min="12083" max="12083" width="1.875" style="3" customWidth="1"/>
    <col min="12084" max="12084" width="1.75" style="3" customWidth="1"/>
    <col min="12085" max="12092" width="1.5" style="3" customWidth="1"/>
    <col min="12093" max="12093" width="1.875" style="3" customWidth="1"/>
    <col min="12094" max="12095" width="1.5" style="3" customWidth="1"/>
    <col min="12096" max="12096" width="1.875" style="3" customWidth="1"/>
    <col min="12097" max="12097" width="2.75" style="3" customWidth="1"/>
    <col min="12098" max="12098" width="1.5" style="3" customWidth="1"/>
    <col min="12099" max="12288" width="1.5" style="3"/>
    <col min="12289" max="12338" width="1.5" style="3" customWidth="1"/>
    <col min="12339" max="12339" width="1.875" style="3" customWidth="1"/>
    <col min="12340" max="12340" width="1.75" style="3" customWidth="1"/>
    <col min="12341" max="12348" width="1.5" style="3" customWidth="1"/>
    <col min="12349" max="12349" width="1.875" style="3" customWidth="1"/>
    <col min="12350" max="12351" width="1.5" style="3" customWidth="1"/>
    <col min="12352" max="12352" width="1.875" style="3" customWidth="1"/>
    <col min="12353" max="12353" width="2.75" style="3" customWidth="1"/>
    <col min="12354" max="12354" width="1.5" style="3" customWidth="1"/>
    <col min="12355" max="12544" width="1.5" style="3"/>
    <col min="12545" max="12594" width="1.5" style="3" customWidth="1"/>
    <col min="12595" max="12595" width="1.875" style="3" customWidth="1"/>
    <col min="12596" max="12596" width="1.75" style="3" customWidth="1"/>
    <col min="12597" max="12604" width="1.5" style="3" customWidth="1"/>
    <col min="12605" max="12605" width="1.875" style="3" customWidth="1"/>
    <col min="12606" max="12607" width="1.5" style="3" customWidth="1"/>
    <col min="12608" max="12608" width="1.875" style="3" customWidth="1"/>
    <col min="12609" max="12609" width="2.75" style="3" customWidth="1"/>
    <col min="12610" max="12610" width="1.5" style="3" customWidth="1"/>
    <col min="12611" max="12800" width="1.5" style="3"/>
    <col min="12801" max="12850" width="1.5" style="3" customWidth="1"/>
    <col min="12851" max="12851" width="1.875" style="3" customWidth="1"/>
    <col min="12852" max="12852" width="1.75" style="3" customWidth="1"/>
    <col min="12853" max="12860" width="1.5" style="3" customWidth="1"/>
    <col min="12861" max="12861" width="1.875" style="3" customWidth="1"/>
    <col min="12862" max="12863" width="1.5" style="3" customWidth="1"/>
    <col min="12864" max="12864" width="1.875" style="3" customWidth="1"/>
    <col min="12865" max="12865" width="2.75" style="3" customWidth="1"/>
    <col min="12866" max="12866" width="1.5" style="3" customWidth="1"/>
    <col min="12867" max="13056" width="1.5" style="3"/>
    <col min="13057" max="13106" width="1.5" style="3" customWidth="1"/>
    <col min="13107" max="13107" width="1.875" style="3" customWidth="1"/>
    <col min="13108" max="13108" width="1.75" style="3" customWidth="1"/>
    <col min="13109" max="13116" width="1.5" style="3" customWidth="1"/>
    <col min="13117" max="13117" width="1.875" style="3" customWidth="1"/>
    <col min="13118" max="13119" width="1.5" style="3" customWidth="1"/>
    <col min="13120" max="13120" width="1.875" style="3" customWidth="1"/>
    <col min="13121" max="13121" width="2.75" style="3" customWidth="1"/>
    <col min="13122" max="13122" width="1.5" style="3" customWidth="1"/>
    <col min="13123" max="13312" width="1.5" style="3"/>
    <col min="13313" max="13362" width="1.5" style="3" customWidth="1"/>
    <col min="13363" max="13363" width="1.875" style="3" customWidth="1"/>
    <col min="13364" max="13364" width="1.75" style="3" customWidth="1"/>
    <col min="13365" max="13372" width="1.5" style="3" customWidth="1"/>
    <col min="13373" max="13373" width="1.875" style="3" customWidth="1"/>
    <col min="13374" max="13375" width="1.5" style="3" customWidth="1"/>
    <col min="13376" max="13376" width="1.875" style="3" customWidth="1"/>
    <col min="13377" max="13377" width="2.75" style="3" customWidth="1"/>
    <col min="13378" max="13378" width="1.5" style="3" customWidth="1"/>
    <col min="13379" max="13568" width="1.5" style="3"/>
    <col min="13569" max="13618" width="1.5" style="3" customWidth="1"/>
    <col min="13619" max="13619" width="1.875" style="3" customWidth="1"/>
    <col min="13620" max="13620" width="1.75" style="3" customWidth="1"/>
    <col min="13621" max="13628" width="1.5" style="3" customWidth="1"/>
    <col min="13629" max="13629" width="1.875" style="3" customWidth="1"/>
    <col min="13630" max="13631" width="1.5" style="3" customWidth="1"/>
    <col min="13632" max="13632" width="1.875" style="3" customWidth="1"/>
    <col min="13633" max="13633" width="2.75" style="3" customWidth="1"/>
    <col min="13634" max="13634" width="1.5" style="3" customWidth="1"/>
    <col min="13635" max="13824" width="1.5" style="3"/>
    <col min="13825" max="13874" width="1.5" style="3" customWidth="1"/>
    <col min="13875" max="13875" width="1.875" style="3" customWidth="1"/>
    <col min="13876" max="13876" width="1.75" style="3" customWidth="1"/>
    <col min="13877" max="13884" width="1.5" style="3" customWidth="1"/>
    <col min="13885" max="13885" width="1.875" style="3" customWidth="1"/>
    <col min="13886" max="13887" width="1.5" style="3" customWidth="1"/>
    <col min="13888" max="13888" width="1.875" style="3" customWidth="1"/>
    <col min="13889" max="13889" width="2.75" style="3" customWidth="1"/>
    <col min="13890" max="13890" width="1.5" style="3" customWidth="1"/>
    <col min="13891" max="14080" width="1.5" style="3"/>
    <col min="14081" max="14130" width="1.5" style="3" customWidth="1"/>
    <col min="14131" max="14131" width="1.875" style="3" customWidth="1"/>
    <col min="14132" max="14132" width="1.75" style="3" customWidth="1"/>
    <col min="14133" max="14140" width="1.5" style="3" customWidth="1"/>
    <col min="14141" max="14141" width="1.875" style="3" customWidth="1"/>
    <col min="14142" max="14143" width="1.5" style="3" customWidth="1"/>
    <col min="14144" max="14144" width="1.875" style="3" customWidth="1"/>
    <col min="14145" max="14145" width="2.75" style="3" customWidth="1"/>
    <col min="14146" max="14146" width="1.5" style="3" customWidth="1"/>
    <col min="14147" max="14336" width="1.5" style="3"/>
    <col min="14337" max="14386" width="1.5" style="3" customWidth="1"/>
    <col min="14387" max="14387" width="1.875" style="3" customWidth="1"/>
    <col min="14388" max="14388" width="1.75" style="3" customWidth="1"/>
    <col min="14389" max="14396" width="1.5" style="3" customWidth="1"/>
    <col min="14397" max="14397" width="1.875" style="3" customWidth="1"/>
    <col min="14398" max="14399" width="1.5" style="3" customWidth="1"/>
    <col min="14400" max="14400" width="1.875" style="3" customWidth="1"/>
    <col min="14401" max="14401" width="2.75" style="3" customWidth="1"/>
    <col min="14402" max="14402" width="1.5" style="3" customWidth="1"/>
    <col min="14403" max="14592" width="1.5" style="3"/>
    <col min="14593" max="14642" width="1.5" style="3" customWidth="1"/>
    <col min="14643" max="14643" width="1.875" style="3" customWidth="1"/>
    <col min="14644" max="14644" width="1.75" style="3" customWidth="1"/>
    <col min="14645" max="14652" width="1.5" style="3" customWidth="1"/>
    <col min="14653" max="14653" width="1.875" style="3" customWidth="1"/>
    <col min="14654" max="14655" width="1.5" style="3" customWidth="1"/>
    <col min="14656" max="14656" width="1.875" style="3" customWidth="1"/>
    <col min="14657" max="14657" width="2.75" style="3" customWidth="1"/>
    <col min="14658" max="14658" width="1.5" style="3" customWidth="1"/>
    <col min="14659" max="14848" width="1.5" style="3"/>
    <col min="14849" max="14898" width="1.5" style="3" customWidth="1"/>
    <col min="14899" max="14899" width="1.875" style="3" customWidth="1"/>
    <col min="14900" max="14900" width="1.75" style="3" customWidth="1"/>
    <col min="14901" max="14908" width="1.5" style="3" customWidth="1"/>
    <col min="14909" max="14909" width="1.875" style="3" customWidth="1"/>
    <col min="14910" max="14911" width="1.5" style="3" customWidth="1"/>
    <col min="14912" max="14912" width="1.875" style="3" customWidth="1"/>
    <col min="14913" max="14913" width="2.75" style="3" customWidth="1"/>
    <col min="14914" max="14914" width="1.5" style="3" customWidth="1"/>
    <col min="14915" max="15104" width="1.5" style="3"/>
    <col min="15105" max="15154" width="1.5" style="3" customWidth="1"/>
    <col min="15155" max="15155" width="1.875" style="3" customWidth="1"/>
    <col min="15156" max="15156" width="1.75" style="3" customWidth="1"/>
    <col min="15157" max="15164" width="1.5" style="3" customWidth="1"/>
    <col min="15165" max="15165" width="1.875" style="3" customWidth="1"/>
    <col min="15166" max="15167" width="1.5" style="3" customWidth="1"/>
    <col min="15168" max="15168" width="1.875" style="3" customWidth="1"/>
    <col min="15169" max="15169" width="2.75" style="3" customWidth="1"/>
    <col min="15170" max="15170" width="1.5" style="3" customWidth="1"/>
    <col min="15171" max="15360" width="1.5" style="3"/>
    <col min="15361" max="15410" width="1.5" style="3" customWidth="1"/>
    <col min="15411" max="15411" width="1.875" style="3" customWidth="1"/>
    <col min="15412" max="15412" width="1.75" style="3" customWidth="1"/>
    <col min="15413" max="15420" width="1.5" style="3" customWidth="1"/>
    <col min="15421" max="15421" width="1.875" style="3" customWidth="1"/>
    <col min="15422" max="15423" width="1.5" style="3" customWidth="1"/>
    <col min="15424" max="15424" width="1.875" style="3" customWidth="1"/>
    <col min="15425" max="15425" width="2.75" style="3" customWidth="1"/>
    <col min="15426" max="15426" width="1.5" style="3" customWidth="1"/>
    <col min="15427" max="15616" width="1.5" style="3"/>
    <col min="15617" max="15666" width="1.5" style="3" customWidth="1"/>
    <col min="15667" max="15667" width="1.875" style="3" customWidth="1"/>
    <col min="15668" max="15668" width="1.75" style="3" customWidth="1"/>
    <col min="15669" max="15676" width="1.5" style="3" customWidth="1"/>
    <col min="15677" max="15677" width="1.875" style="3" customWidth="1"/>
    <col min="15678" max="15679" width="1.5" style="3" customWidth="1"/>
    <col min="15680" max="15680" width="1.875" style="3" customWidth="1"/>
    <col min="15681" max="15681" width="2.75" style="3" customWidth="1"/>
    <col min="15682" max="15682" width="1.5" style="3" customWidth="1"/>
    <col min="15683" max="15872" width="1.5" style="3"/>
    <col min="15873" max="15922" width="1.5" style="3" customWidth="1"/>
    <col min="15923" max="15923" width="1.875" style="3" customWidth="1"/>
    <col min="15924" max="15924" width="1.75" style="3" customWidth="1"/>
    <col min="15925" max="15932" width="1.5" style="3" customWidth="1"/>
    <col min="15933" max="15933" width="1.875" style="3" customWidth="1"/>
    <col min="15934" max="15935" width="1.5" style="3" customWidth="1"/>
    <col min="15936" max="15936" width="1.875" style="3" customWidth="1"/>
    <col min="15937" max="15937" width="2.75" style="3" customWidth="1"/>
    <col min="15938" max="15938" width="1.5" style="3" customWidth="1"/>
    <col min="15939" max="16128" width="1.5" style="3"/>
    <col min="16129" max="16178" width="1.5" style="3" customWidth="1"/>
    <col min="16179" max="16179" width="1.875" style="3" customWidth="1"/>
    <col min="16180" max="16180" width="1.75" style="3" customWidth="1"/>
    <col min="16181" max="16188" width="1.5" style="3" customWidth="1"/>
    <col min="16189" max="16189" width="1.875" style="3" customWidth="1"/>
    <col min="16190" max="16191" width="1.5" style="3" customWidth="1"/>
    <col min="16192" max="16192" width="1.875" style="3" customWidth="1"/>
    <col min="16193" max="16193" width="2.75" style="3" customWidth="1"/>
    <col min="16194" max="16194" width="1.5" style="3" customWidth="1"/>
    <col min="16195" max="16384" width="1.5" style="3"/>
  </cols>
  <sheetData>
    <row r="1" spans="2:128" ht="13.5" customHeight="1" thickBot="1" x14ac:dyDescent="0.2">
      <c r="B1" s="418" t="s">
        <v>16</v>
      </c>
      <c r="C1" s="418"/>
      <c r="D1" s="418"/>
      <c r="E1" s="418"/>
      <c r="F1" s="418"/>
      <c r="G1" s="418"/>
      <c r="H1" s="418"/>
      <c r="I1" s="418"/>
      <c r="J1" s="418"/>
      <c r="K1" s="418"/>
      <c r="L1" s="418"/>
      <c r="M1" s="418"/>
    </row>
    <row r="2" spans="2:128" ht="23.1" customHeight="1" thickBot="1" x14ac:dyDescent="0.2">
      <c r="B2" s="73"/>
      <c r="C2" s="73"/>
      <c r="D2" s="73"/>
      <c r="E2" s="73"/>
      <c r="F2" s="73"/>
      <c r="G2" s="73"/>
      <c r="H2" s="73"/>
      <c r="I2" s="73"/>
      <c r="J2" s="73"/>
      <c r="K2" s="73"/>
      <c r="L2" s="73"/>
      <c r="M2" s="73"/>
      <c r="AT2" s="419" t="s">
        <v>94</v>
      </c>
      <c r="AU2" s="419"/>
      <c r="AV2" s="419"/>
      <c r="AW2" s="420"/>
      <c r="AX2" s="421" t="s">
        <v>222</v>
      </c>
      <c r="AY2" s="422"/>
      <c r="AZ2" s="422"/>
      <c r="BA2" s="423"/>
      <c r="BB2" s="423"/>
      <c r="BC2" s="423"/>
      <c r="BD2" s="422" t="s">
        <v>1</v>
      </c>
      <c r="BE2" s="422"/>
      <c r="BF2" s="424"/>
      <c r="BG2" s="424"/>
      <c r="BH2" s="422" t="s">
        <v>95</v>
      </c>
      <c r="BI2" s="422"/>
      <c r="BJ2" s="424"/>
      <c r="BK2" s="424"/>
      <c r="BL2" s="422" t="s">
        <v>96</v>
      </c>
      <c r="BM2" s="439"/>
    </row>
    <row r="3" spans="2:128" ht="4.5" customHeight="1" x14ac:dyDescent="0.15">
      <c r="B3" s="73"/>
      <c r="C3" s="73"/>
      <c r="D3" s="73"/>
      <c r="E3" s="73"/>
      <c r="F3" s="73"/>
      <c r="G3" s="73"/>
      <c r="H3" s="73"/>
      <c r="I3" s="73"/>
      <c r="J3" s="73"/>
      <c r="K3" s="73"/>
      <c r="L3" s="73"/>
      <c r="M3" s="73"/>
      <c r="AT3" s="148"/>
      <c r="AU3" s="148"/>
      <c r="AV3" s="148"/>
      <c r="AW3" s="148"/>
      <c r="AX3" s="74"/>
      <c r="AY3" s="74"/>
      <c r="AZ3" s="74"/>
      <c r="BA3" s="75"/>
      <c r="BB3" s="76"/>
      <c r="BC3" s="76"/>
      <c r="BD3" s="74"/>
      <c r="BE3" s="74"/>
      <c r="BF3" s="76"/>
      <c r="BG3" s="76"/>
      <c r="BH3" s="74"/>
      <c r="BI3" s="74"/>
      <c r="BJ3" s="76"/>
      <c r="BK3" s="76"/>
      <c r="BL3" s="74"/>
      <c r="BM3" s="74"/>
    </row>
    <row r="4" spans="2:128" ht="19.5" customHeight="1" x14ac:dyDescent="0.15">
      <c r="B4" s="440" t="s">
        <v>17</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P4" s="77"/>
      <c r="BQ4" s="77"/>
      <c r="BR4" s="77"/>
      <c r="BS4" s="77"/>
      <c r="BT4" s="77"/>
      <c r="BU4" s="75"/>
      <c r="BV4" s="75"/>
      <c r="BW4" s="75"/>
      <c r="BX4" s="76"/>
      <c r="BY4" s="76"/>
      <c r="BZ4" s="75"/>
      <c r="CA4" s="75"/>
      <c r="CB4" s="76"/>
      <c r="CC4" s="76"/>
      <c r="CD4" s="75"/>
      <c r="CE4" s="75"/>
      <c r="CF4" s="76"/>
      <c r="CG4" s="76"/>
      <c r="CH4" s="75"/>
      <c r="CI4" s="75"/>
    </row>
    <row r="5" spans="2:128" ht="8.25" customHeight="1" x14ac:dyDescent="0.15">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P5" s="77"/>
      <c r="BQ5" s="77"/>
      <c r="BR5" s="77"/>
      <c r="BS5" s="77"/>
      <c r="BT5" s="77"/>
      <c r="BU5" s="75"/>
      <c r="BV5" s="75"/>
      <c r="BW5" s="75"/>
      <c r="BX5" s="76"/>
      <c r="BY5" s="76"/>
      <c r="BZ5" s="75"/>
      <c r="CA5" s="75"/>
      <c r="CB5" s="76"/>
      <c r="CC5" s="76"/>
      <c r="CD5" s="75"/>
      <c r="CE5" s="75"/>
      <c r="CF5" s="76"/>
      <c r="CG5" s="76"/>
      <c r="CH5" s="75"/>
      <c r="CI5" s="75"/>
    </row>
    <row r="6" spans="2:128" ht="13.5" customHeight="1" x14ac:dyDescent="0.15">
      <c r="Q6" s="441" t="s">
        <v>18</v>
      </c>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78"/>
      <c r="AZ6" s="78"/>
      <c r="BA6" s="78"/>
      <c r="BB6" s="78"/>
      <c r="BC6" s="78"/>
      <c r="BD6" s="78"/>
      <c r="BE6" s="78"/>
      <c r="BF6" s="78"/>
      <c r="BG6" s="78"/>
      <c r="BH6" s="78"/>
      <c r="BI6" s="78"/>
      <c r="BJ6" s="78"/>
      <c r="BK6" s="78"/>
      <c r="BL6" s="78"/>
      <c r="BM6" s="78"/>
    </row>
    <row r="7" spans="2:128" s="2" customFormat="1" ht="11.25" customHeight="1" x14ac:dyDescent="0.15">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442" t="s">
        <v>97</v>
      </c>
      <c r="AE7" s="442"/>
      <c r="AF7" s="442"/>
      <c r="AG7" s="442"/>
      <c r="AH7" s="442"/>
      <c r="AI7" s="442"/>
      <c r="AJ7" s="442"/>
      <c r="AK7" s="442"/>
      <c r="AL7" s="79"/>
      <c r="AM7" s="79"/>
      <c r="AN7" s="79"/>
      <c r="AO7" s="79"/>
      <c r="AP7" s="79"/>
      <c r="AQ7" s="79"/>
      <c r="AR7" s="79"/>
      <c r="AS7" s="79"/>
      <c r="AT7" s="79"/>
      <c r="AU7" s="79"/>
      <c r="AV7" s="79"/>
      <c r="AW7" s="79"/>
      <c r="AX7" s="79"/>
      <c r="AY7" s="79"/>
      <c r="AZ7" s="79"/>
      <c r="BA7" s="79"/>
      <c r="BD7" s="12"/>
      <c r="BG7" s="147"/>
      <c r="BH7" s="147"/>
      <c r="BI7" s="147"/>
      <c r="BJ7" s="147"/>
      <c r="BK7" s="147"/>
      <c r="BL7" s="147"/>
      <c r="BM7" s="147"/>
      <c r="BN7" s="147"/>
    </row>
    <row r="8" spans="2:128" ht="15" customHeight="1" x14ac:dyDescent="0.15">
      <c r="B8" s="425" t="s">
        <v>137</v>
      </c>
      <c r="C8" s="425"/>
      <c r="D8" s="425"/>
      <c r="E8" s="426" t="s">
        <v>183</v>
      </c>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row>
    <row r="9" spans="2:128" ht="18" customHeight="1" x14ac:dyDescent="0.15">
      <c r="B9" s="149"/>
      <c r="C9" s="149"/>
      <c r="D9" s="149"/>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row>
    <row r="10" spans="2:128" ht="12.75" customHeight="1" x14ac:dyDescent="0.15">
      <c r="B10" s="116"/>
      <c r="C10" s="116"/>
      <c r="D10" s="11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row>
    <row r="11" spans="2:128" ht="13.5" x14ac:dyDescent="0.15">
      <c r="B11" s="425" t="s">
        <v>138</v>
      </c>
      <c r="C11" s="425"/>
      <c r="D11" s="425"/>
      <c r="E11" s="426" t="s">
        <v>184</v>
      </c>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row>
    <row r="12" spans="2:128" ht="3.75" customHeight="1" thickBot="1" x14ac:dyDescent="0.2">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row>
    <row r="13" spans="2:128" ht="7.5" customHeight="1" x14ac:dyDescent="0.15">
      <c r="B13" s="427" t="s">
        <v>98</v>
      </c>
      <c r="C13" s="428"/>
      <c r="D13" s="428"/>
      <c r="E13" s="428"/>
      <c r="F13" s="428"/>
      <c r="G13" s="428"/>
      <c r="H13" s="429"/>
      <c r="I13" s="430"/>
      <c r="J13" s="431"/>
      <c r="K13" s="431"/>
      <c r="L13" s="431"/>
      <c r="M13" s="431"/>
      <c r="N13" s="431"/>
      <c r="O13" s="431"/>
      <c r="P13" s="431"/>
      <c r="Q13" s="431"/>
      <c r="R13" s="431"/>
      <c r="S13" s="431"/>
      <c r="T13" s="431"/>
      <c r="U13" s="431"/>
      <c r="V13" s="431"/>
      <c r="W13" s="431"/>
      <c r="X13" s="431"/>
      <c r="Y13" s="431"/>
      <c r="Z13" s="431"/>
      <c r="AA13" s="431"/>
      <c r="AB13" s="431"/>
      <c r="AC13" s="431"/>
      <c r="AD13" s="432"/>
      <c r="AE13" s="80"/>
      <c r="AF13" s="80"/>
      <c r="AG13" s="80"/>
      <c r="AH13" s="52"/>
      <c r="AI13" s="52"/>
      <c r="AJ13" s="52"/>
      <c r="AK13" s="52"/>
      <c r="AL13" s="52"/>
      <c r="AM13" s="52"/>
      <c r="AN13" s="52"/>
      <c r="AO13" s="52"/>
      <c r="AP13" s="52"/>
      <c r="AQ13" s="52"/>
      <c r="AR13" s="52"/>
      <c r="AS13" s="52"/>
    </row>
    <row r="14" spans="2:128" ht="7.5" customHeight="1" x14ac:dyDescent="0.15">
      <c r="B14" s="428"/>
      <c r="C14" s="428"/>
      <c r="D14" s="428"/>
      <c r="E14" s="428"/>
      <c r="F14" s="428"/>
      <c r="G14" s="428"/>
      <c r="H14" s="429"/>
      <c r="I14" s="433"/>
      <c r="J14" s="434"/>
      <c r="K14" s="434"/>
      <c r="L14" s="434"/>
      <c r="M14" s="434"/>
      <c r="N14" s="434"/>
      <c r="O14" s="434"/>
      <c r="P14" s="434"/>
      <c r="Q14" s="434"/>
      <c r="R14" s="434"/>
      <c r="S14" s="434"/>
      <c r="T14" s="434"/>
      <c r="U14" s="434"/>
      <c r="V14" s="434"/>
      <c r="W14" s="434"/>
      <c r="X14" s="434"/>
      <c r="Y14" s="434"/>
      <c r="Z14" s="434"/>
      <c r="AA14" s="434"/>
      <c r="AB14" s="434"/>
      <c r="AC14" s="434"/>
      <c r="AD14" s="435"/>
      <c r="AE14" s="427" t="s">
        <v>99</v>
      </c>
      <c r="AF14" s="427"/>
      <c r="AG14" s="427"/>
      <c r="AH14" s="52"/>
      <c r="AI14" s="52"/>
      <c r="AJ14" s="52"/>
      <c r="AK14" s="52"/>
      <c r="AL14" s="52"/>
      <c r="AM14" s="52"/>
      <c r="AN14" s="52"/>
      <c r="AO14" s="52"/>
      <c r="AP14" s="52"/>
      <c r="AQ14" s="52"/>
      <c r="AR14" s="52"/>
      <c r="AS14" s="52"/>
    </row>
    <row r="15" spans="2:128" ht="7.5" customHeight="1" thickBot="1" x14ac:dyDescent="0.2">
      <c r="B15" s="428"/>
      <c r="C15" s="428"/>
      <c r="D15" s="428"/>
      <c r="E15" s="428"/>
      <c r="F15" s="428"/>
      <c r="G15" s="428"/>
      <c r="H15" s="429"/>
      <c r="I15" s="436"/>
      <c r="J15" s="437"/>
      <c r="K15" s="437"/>
      <c r="L15" s="437"/>
      <c r="M15" s="437"/>
      <c r="N15" s="437"/>
      <c r="O15" s="437"/>
      <c r="P15" s="437"/>
      <c r="Q15" s="437"/>
      <c r="R15" s="437"/>
      <c r="S15" s="437"/>
      <c r="T15" s="437"/>
      <c r="U15" s="437"/>
      <c r="V15" s="437"/>
      <c r="W15" s="437"/>
      <c r="X15" s="437"/>
      <c r="Y15" s="437"/>
      <c r="Z15" s="437"/>
      <c r="AA15" s="437"/>
      <c r="AB15" s="437"/>
      <c r="AC15" s="437"/>
      <c r="AD15" s="438"/>
      <c r="AE15" s="427"/>
      <c r="AF15" s="427"/>
      <c r="AG15" s="427"/>
      <c r="AH15" s="52"/>
      <c r="AI15" s="52"/>
      <c r="AJ15" s="52"/>
      <c r="AK15" s="52"/>
      <c r="AL15" s="52"/>
      <c r="AM15" s="52"/>
      <c r="AN15" s="52"/>
      <c r="AO15" s="52"/>
      <c r="AP15" s="52"/>
      <c r="AQ15" s="52"/>
      <c r="AR15" s="52"/>
      <c r="AS15" s="52"/>
    </row>
    <row r="16" spans="2:128" ht="3.75" customHeight="1" thickBot="1" x14ac:dyDescent="0.2">
      <c r="B16" s="52"/>
      <c r="C16" s="52"/>
      <c r="D16" s="52"/>
      <c r="E16" s="52"/>
      <c r="F16" s="52"/>
      <c r="G16" s="52"/>
      <c r="H16" s="52"/>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8"/>
      <c r="AF16" s="148"/>
      <c r="AG16" s="148"/>
      <c r="AH16" s="52"/>
      <c r="AI16" s="52"/>
      <c r="AJ16" s="52"/>
      <c r="AK16" s="52"/>
      <c r="AL16" s="52"/>
      <c r="AM16" s="52"/>
      <c r="AN16" s="52"/>
      <c r="AO16" s="52"/>
      <c r="AP16" s="52"/>
      <c r="AQ16" s="52"/>
      <c r="AR16" s="52"/>
      <c r="AS16" s="52"/>
      <c r="AT16" s="148"/>
      <c r="AU16" s="148"/>
      <c r="AV16" s="148"/>
      <c r="AW16" s="148"/>
      <c r="AX16" s="148"/>
      <c r="AY16" s="74"/>
      <c r="AZ16" s="74"/>
      <c r="BA16" s="74"/>
      <c r="BB16" s="81"/>
      <c r="BC16" s="81"/>
      <c r="BD16" s="74"/>
      <c r="BE16" s="74"/>
      <c r="BF16" s="81"/>
      <c r="BG16" s="81"/>
      <c r="BH16" s="74"/>
      <c r="BI16" s="74"/>
      <c r="BJ16" s="81"/>
      <c r="BK16" s="81"/>
      <c r="BL16" s="74"/>
      <c r="BM16" s="74"/>
    </row>
    <row r="17" spans="2:65" ht="7.5" customHeight="1" x14ac:dyDescent="0.15">
      <c r="B17" s="443" t="s">
        <v>185</v>
      </c>
      <c r="C17" s="444"/>
      <c r="D17" s="444"/>
      <c r="E17" s="444"/>
      <c r="F17" s="445"/>
      <c r="G17" s="452" t="s">
        <v>100</v>
      </c>
      <c r="H17" s="453"/>
      <c r="I17" s="453"/>
      <c r="J17" s="453"/>
      <c r="K17" s="453"/>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82"/>
      <c r="BD17" s="82"/>
      <c r="BE17" s="82"/>
      <c r="BF17" s="83"/>
      <c r="BG17" s="83"/>
      <c r="BH17" s="83"/>
      <c r="BI17" s="83"/>
      <c r="BJ17" s="83"/>
      <c r="BK17" s="83"/>
      <c r="BL17" s="83"/>
      <c r="BM17" s="84"/>
    </row>
    <row r="18" spans="2:65" ht="7.5" customHeight="1" x14ac:dyDescent="0.15">
      <c r="B18" s="446"/>
      <c r="C18" s="447"/>
      <c r="D18" s="447"/>
      <c r="E18" s="447"/>
      <c r="F18" s="448"/>
      <c r="G18" s="454"/>
      <c r="H18" s="455"/>
      <c r="I18" s="455"/>
      <c r="J18" s="455"/>
      <c r="K18" s="455"/>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416"/>
      <c r="BC18" s="76"/>
      <c r="BD18" s="85"/>
      <c r="BE18" s="85"/>
      <c r="BF18" s="86"/>
      <c r="BG18" s="52"/>
      <c r="BH18" s="52"/>
      <c r="BI18" s="86"/>
      <c r="BJ18" s="86"/>
      <c r="BK18" s="86"/>
      <c r="BL18" s="86"/>
      <c r="BM18" s="87"/>
    </row>
    <row r="19" spans="2:65" ht="7.5" customHeight="1" x14ac:dyDescent="0.15">
      <c r="B19" s="446"/>
      <c r="C19" s="447"/>
      <c r="D19" s="447"/>
      <c r="E19" s="447"/>
      <c r="F19" s="448"/>
      <c r="G19" s="454"/>
      <c r="H19" s="455"/>
      <c r="I19" s="455"/>
      <c r="J19" s="455"/>
      <c r="K19" s="455"/>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6"/>
      <c r="BC19" s="76"/>
      <c r="BD19" s="85"/>
      <c r="BE19" s="85"/>
      <c r="BF19" s="456"/>
      <c r="BG19" s="456"/>
      <c r="BH19" s="52"/>
      <c r="BI19" s="52"/>
      <c r="BJ19" s="52"/>
      <c r="BK19" s="86"/>
      <c r="BL19" s="86"/>
      <c r="BM19" s="87"/>
    </row>
    <row r="20" spans="2:65" ht="7.5" customHeight="1" x14ac:dyDescent="0.15">
      <c r="B20" s="446"/>
      <c r="C20" s="447"/>
      <c r="D20" s="447"/>
      <c r="E20" s="447"/>
      <c r="F20" s="448"/>
      <c r="G20" s="454"/>
      <c r="H20" s="455"/>
      <c r="I20" s="455"/>
      <c r="J20" s="455"/>
      <c r="K20" s="455"/>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6"/>
      <c r="BC20" s="52"/>
      <c r="BD20" s="52"/>
      <c r="BE20" s="52"/>
      <c r="BF20" s="456"/>
      <c r="BG20" s="456"/>
      <c r="BH20" s="52"/>
      <c r="BI20" s="77"/>
      <c r="BJ20" s="77"/>
      <c r="BK20" s="86"/>
      <c r="BL20" s="86"/>
      <c r="BM20" s="87"/>
    </row>
    <row r="21" spans="2:65" ht="7.5" customHeight="1" x14ac:dyDescent="0.15">
      <c r="B21" s="446"/>
      <c r="C21" s="447"/>
      <c r="D21" s="447"/>
      <c r="E21" s="447"/>
      <c r="F21" s="448"/>
      <c r="G21" s="454"/>
      <c r="H21" s="455"/>
      <c r="I21" s="455"/>
      <c r="J21" s="455"/>
      <c r="K21" s="455"/>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88"/>
      <c r="BD21" s="88"/>
      <c r="BE21" s="88"/>
      <c r="BF21" s="89"/>
      <c r="BG21" s="52"/>
      <c r="BH21" s="52"/>
      <c r="BI21" s="77"/>
      <c r="BJ21" s="77"/>
      <c r="BK21" s="86"/>
      <c r="BL21" s="86"/>
      <c r="BM21" s="87"/>
    </row>
    <row r="22" spans="2:65" ht="7.5" customHeight="1" x14ac:dyDescent="0.15">
      <c r="B22" s="446"/>
      <c r="C22" s="447"/>
      <c r="D22" s="447"/>
      <c r="E22" s="447"/>
      <c r="F22" s="448"/>
      <c r="G22" s="457" t="s">
        <v>186</v>
      </c>
      <c r="H22" s="458"/>
      <c r="I22" s="459"/>
      <c r="J22" s="459"/>
      <c r="K22" s="459"/>
      <c r="L22" s="460" t="s">
        <v>187</v>
      </c>
      <c r="M22" s="460"/>
      <c r="N22" s="461"/>
      <c r="O22" s="461"/>
      <c r="P22" s="461"/>
      <c r="Q22" s="461"/>
      <c r="R22" s="458" t="s">
        <v>188</v>
      </c>
      <c r="S22" s="460" t="s">
        <v>101</v>
      </c>
      <c r="T22" s="460"/>
      <c r="U22" s="460"/>
      <c r="V22" s="460"/>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8"/>
    </row>
    <row r="23" spans="2:65" ht="7.5" customHeight="1" x14ac:dyDescent="0.15">
      <c r="B23" s="446"/>
      <c r="C23" s="447"/>
      <c r="D23" s="447"/>
      <c r="E23" s="447"/>
      <c r="F23" s="448"/>
      <c r="G23" s="457"/>
      <c r="H23" s="458"/>
      <c r="I23" s="459"/>
      <c r="J23" s="459"/>
      <c r="K23" s="459"/>
      <c r="L23" s="460"/>
      <c r="M23" s="460"/>
      <c r="N23" s="461"/>
      <c r="O23" s="461"/>
      <c r="P23" s="461"/>
      <c r="Q23" s="461"/>
      <c r="R23" s="458"/>
      <c r="S23" s="460"/>
      <c r="T23" s="460"/>
      <c r="U23" s="460"/>
      <c r="V23" s="460"/>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8"/>
    </row>
    <row r="24" spans="2:65" ht="7.5" customHeight="1" x14ac:dyDescent="0.15">
      <c r="B24" s="446"/>
      <c r="C24" s="447"/>
      <c r="D24" s="447"/>
      <c r="E24" s="447"/>
      <c r="F24" s="448"/>
      <c r="G24" s="457"/>
      <c r="H24" s="458"/>
      <c r="I24" s="459"/>
      <c r="J24" s="459"/>
      <c r="K24" s="459"/>
      <c r="L24" s="460"/>
      <c r="M24" s="460"/>
      <c r="N24" s="461"/>
      <c r="O24" s="461"/>
      <c r="P24" s="461"/>
      <c r="Q24" s="461"/>
      <c r="R24" s="458"/>
      <c r="S24" s="460"/>
      <c r="T24" s="460"/>
      <c r="U24" s="460"/>
      <c r="V24" s="460"/>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7"/>
      <c r="BG24" s="467"/>
      <c r="BH24" s="467"/>
      <c r="BI24" s="467"/>
      <c r="BJ24" s="467"/>
      <c r="BK24" s="467"/>
      <c r="BL24" s="467"/>
      <c r="BM24" s="468"/>
    </row>
    <row r="25" spans="2:65" ht="7.5" customHeight="1" x14ac:dyDescent="0.15">
      <c r="B25" s="446"/>
      <c r="C25" s="447"/>
      <c r="D25" s="447"/>
      <c r="E25" s="447"/>
      <c r="F25" s="448"/>
      <c r="G25" s="469" t="s">
        <v>123</v>
      </c>
      <c r="H25" s="465"/>
      <c r="I25" s="465"/>
      <c r="J25" s="460" t="s">
        <v>189</v>
      </c>
      <c r="K25" s="463"/>
      <c r="L25" s="463"/>
      <c r="M25" s="463"/>
      <c r="N25" s="460" t="s">
        <v>188</v>
      </c>
      <c r="O25" s="460" t="s">
        <v>190</v>
      </c>
      <c r="P25" s="460" t="s">
        <v>124</v>
      </c>
      <c r="Q25" s="463"/>
      <c r="R25" s="463"/>
      <c r="S25" s="463"/>
      <c r="T25" s="463"/>
      <c r="U25" s="460" t="s">
        <v>15</v>
      </c>
      <c r="V25" s="460" t="s">
        <v>122</v>
      </c>
      <c r="W25" s="460" t="s">
        <v>124</v>
      </c>
      <c r="X25" s="463"/>
      <c r="Y25" s="463"/>
      <c r="Z25" s="463"/>
      <c r="AA25" s="463"/>
      <c r="AB25" s="460" t="s">
        <v>15</v>
      </c>
      <c r="AC25" s="465" t="s">
        <v>125</v>
      </c>
      <c r="AD25" s="465"/>
      <c r="AE25" s="465"/>
      <c r="AF25" s="460" t="s">
        <v>124</v>
      </c>
      <c r="AG25" s="463"/>
      <c r="AH25" s="463"/>
      <c r="AI25" s="463"/>
      <c r="AJ25" s="460" t="s">
        <v>15</v>
      </c>
      <c r="AK25" s="460" t="s">
        <v>122</v>
      </c>
      <c r="AL25" s="460" t="s">
        <v>124</v>
      </c>
      <c r="AM25" s="463"/>
      <c r="AN25" s="463"/>
      <c r="AO25" s="463"/>
      <c r="AP25" s="463"/>
      <c r="AQ25" s="460" t="s">
        <v>15</v>
      </c>
      <c r="AR25" s="460" t="s">
        <v>122</v>
      </c>
      <c r="AS25" s="460" t="s">
        <v>191</v>
      </c>
      <c r="AT25" s="463"/>
      <c r="AU25" s="463"/>
      <c r="AV25" s="463"/>
      <c r="AW25" s="463"/>
      <c r="AX25" s="460" t="s">
        <v>192</v>
      </c>
      <c r="AY25" s="486" t="s">
        <v>193</v>
      </c>
      <c r="AZ25" s="487"/>
      <c r="BA25" s="487"/>
      <c r="BB25" s="487"/>
      <c r="BC25" s="487"/>
      <c r="BD25" s="487"/>
      <c r="BE25" s="471"/>
      <c r="BF25" s="471"/>
      <c r="BG25" s="471"/>
      <c r="BH25" s="471"/>
      <c r="BI25" s="471"/>
      <c r="BJ25" s="471"/>
      <c r="BK25" s="471"/>
      <c r="BL25" s="471"/>
      <c r="BM25" s="472"/>
    </row>
    <row r="26" spans="2:65" ht="7.5" customHeight="1" x14ac:dyDescent="0.15">
      <c r="B26" s="446"/>
      <c r="C26" s="447"/>
      <c r="D26" s="447"/>
      <c r="E26" s="447"/>
      <c r="F26" s="448"/>
      <c r="G26" s="469"/>
      <c r="H26" s="465"/>
      <c r="I26" s="465"/>
      <c r="J26" s="460"/>
      <c r="K26" s="463"/>
      <c r="L26" s="463"/>
      <c r="M26" s="463"/>
      <c r="N26" s="460"/>
      <c r="O26" s="460"/>
      <c r="P26" s="460"/>
      <c r="Q26" s="463"/>
      <c r="R26" s="463"/>
      <c r="S26" s="463"/>
      <c r="T26" s="463"/>
      <c r="U26" s="460"/>
      <c r="V26" s="460"/>
      <c r="W26" s="460"/>
      <c r="X26" s="463"/>
      <c r="Y26" s="463"/>
      <c r="Z26" s="463"/>
      <c r="AA26" s="463"/>
      <c r="AB26" s="460"/>
      <c r="AC26" s="465"/>
      <c r="AD26" s="465"/>
      <c r="AE26" s="465"/>
      <c r="AF26" s="460"/>
      <c r="AG26" s="463"/>
      <c r="AH26" s="463"/>
      <c r="AI26" s="463"/>
      <c r="AJ26" s="460"/>
      <c r="AK26" s="460"/>
      <c r="AL26" s="460"/>
      <c r="AM26" s="463"/>
      <c r="AN26" s="463"/>
      <c r="AO26" s="463"/>
      <c r="AP26" s="463"/>
      <c r="AQ26" s="460"/>
      <c r="AR26" s="460"/>
      <c r="AS26" s="460"/>
      <c r="AT26" s="463"/>
      <c r="AU26" s="463"/>
      <c r="AV26" s="463"/>
      <c r="AW26" s="463"/>
      <c r="AX26" s="460"/>
      <c r="AY26" s="488"/>
      <c r="AZ26" s="489"/>
      <c r="BA26" s="489"/>
      <c r="BB26" s="489"/>
      <c r="BC26" s="489"/>
      <c r="BD26" s="489"/>
      <c r="BE26" s="473"/>
      <c r="BF26" s="473"/>
      <c r="BG26" s="473"/>
      <c r="BH26" s="473"/>
      <c r="BI26" s="473"/>
      <c r="BJ26" s="473"/>
      <c r="BK26" s="473"/>
      <c r="BL26" s="473"/>
      <c r="BM26" s="474"/>
    </row>
    <row r="27" spans="2:65" ht="7.5" customHeight="1" thickBot="1" x14ac:dyDescent="0.2">
      <c r="B27" s="449"/>
      <c r="C27" s="450"/>
      <c r="D27" s="450"/>
      <c r="E27" s="450"/>
      <c r="F27" s="451"/>
      <c r="G27" s="470"/>
      <c r="H27" s="466"/>
      <c r="I27" s="466"/>
      <c r="J27" s="462"/>
      <c r="K27" s="464"/>
      <c r="L27" s="464"/>
      <c r="M27" s="464"/>
      <c r="N27" s="462"/>
      <c r="O27" s="462"/>
      <c r="P27" s="462"/>
      <c r="Q27" s="464"/>
      <c r="R27" s="464"/>
      <c r="S27" s="464"/>
      <c r="T27" s="464"/>
      <c r="U27" s="462"/>
      <c r="V27" s="462"/>
      <c r="W27" s="462"/>
      <c r="X27" s="464"/>
      <c r="Y27" s="464"/>
      <c r="Z27" s="464"/>
      <c r="AA27" s="464"/>
      <c r="AB27" s="462"/>
      <c r="AC27" s="466"/>
      <c r="AD27" s="466"/>
      <c r="AE27" s="466"/>
      <c r="AF27" s="462"/>
      <c r="AG27" s="464"/>
      <c r="AH27" s="464"/>
      <c r="AI27" s="464"/>
      <c r="AJ27" s="462"/>
      <c r="AK27" s="462"/>
      <c r="AL27" s="462"/>
      <c r="AM27" s="464"/>
      <c r="AN27" s="464"/>
      <c r="AO27" s="464"/>
      <c r="AP27" s="464"/>
      <c r="AQ27" s="462"/>
      <c r="AR27" s="462"/>
      <c r="AS27" s="462"/>
      <c r="AT27" s="464"/>
      <c r="AU27" s="464"/>
      <c r="AV27" s="464"/>
      <c r="AW27" s="464"/>
      <c r="AX27" s="462"/>
      <c r="AY27" s="490"/>
      <c r="AZ27" s="491"/>
      <c r="BA27" s="491"/>
      <c r="BB27" s="491"/>
      <c r="BC27" s="491"/>
      <c r="BD27" s="491"/>
      <c r="BE27" s="475"/>
      <c r="BF27" s="475"/>
      <c r="BG27" s="475"/>
      <c r="BH27" s="475"/>
      <c r="BI27" s="475"/>
      <c r="BJ27" s="475"/>
      <c r="BK27" s="475"/>
      <c r="BL27" s="475"/>
      <c r="BM27" s="476"/>
    </row>
    <row r="28" spans="2:65" ht="7.5" customHeight="1" x14ac:dyDescent="0.15">
      <c r="B28" s="477" t="s">
        <v>194</v>
      </c>
      <c r="C28" s="478"/>
      <c r="D28" s="478"/>
      <c r="E28" s="478"/>
      <c r="F28" s="479"/>
      <c r="G28" s="452" t="s">
        <v>100</v>
      </c>
      <c r="H28" s="453"/>
      <c r="I28" s="453"/>
      <c r="J28" s="453"/>
      <c r="K28" s="453"/>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82"/>
      <c r="BD28" s="82"/>
      <c r="BE28" s="82"/>
      <c r="BF28" s="83"/>
      <c r="BG28" s="83"/>
      <c r="BH28" s="83"/>
      <c r="BI28" s="83"/>
      <c r="BJ28" s="83"/>
      <c r="BK28" s="83"/>
      <c r="BL28" s="83"/>
      <c r="BM28" s="84"/>
    </row>
    <row r="29" spans="2:65" ht="7.5" customHeight="1" x14ac:dyDescent="0.15">
      <c r="B29" s="480"/>
      <c r="C29" s="481"/>
      <c r="D29" s="481"/>
      <c r="E29" s="481"/>
      <c r="F29" s="482"/>
      <c r="G29" s="454"/>
      <c r="H29" s="455"/>
      <c r="I29" s="455"/>
      <c r="J29" s="455"/>
      <c r="K29" s="455"/>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76"/>
      <c r="BD29" s="460"/>
      <c r="BE29" s="460"/>
      <c r="BF29" s="86"/>
      <c r="BG29" s="86"/>
      <c r="BH29" s="86"/>
      <c r="BI29" s="86"/>
      <c r="BJ29" s="86"/>
      <c r="BK29" s="86"/>
      <c r="BL29" s="86"/>
      <c r="BM29" s="87"/>
    </row>
    <row r="30" spans="2:65" ht="7.5" customHeight="1" x14ac:dyDescent="0.15">
      <c r="B30" s="480"/>
      <c r="C30" s="481"/>
      <c r="D30" s="481"/>
      <c r="E30" s="481"/>
      <c r="F30" s="482"/>
      <c r="G30" s="454"/>
      <c r="H30" s="455"/>
      <c r="I30" s="455"/>
      <c r="J30" s="455"/>
      <c r="K30" s="455"/>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76"/>
      <c r="BD30" s="460"/>
      <c r="BE30" s="460"/>
      <c r="BF30" s="52"/>
      <c r="BG30" s="52"/>
      <c r="BH30" s="52"/>
      <c r="BI30" s="77"/>
      <c r="BJ30" s="77"/>
      <c r="BK30" s="86"/>
      <c r="BL30" s="86"/>
      <c r="BM30" s="87"/>
    </row>
    <row r="31" spans="2:65" ht="7.5" customHeight="1" x14ac:dyDescent="0.15">
      <c r="B31" s="480"/>
      <c r="C31" s="481"/>
      <c r="D31" s="481"/>
      <c r="E31" s="481"/>
      <c r="F31" s="482"/>
      <c r="G31" s="454"/>
      <c r="H31" s="455"/>
      <c r="I31" s="455"/>
      <c r="J31" s="455"/>
      <c r="K31" s="455"/>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88"/>
      <c r="BD31" s="88"/>
      <c r="BE31" s="88"/>
      <c r="BF31" s="52"/>
      <c r="BG31" s="52"/>
      <c r="BH31" s="52"/>
      <c r="BI31" s="77"/>
      <c r="BJ31" s="77"/>
      <c r="BK31" s="86"/>
      <c r="BL31" s="86"/>
      <c r="BM31" s="87"/>
    </row>
    <row r="32" spans="2:65" ht="7.5" customHeight="1" x14ac:dyDescent="0.15">
      <c r="B32" s="480"/>
      <c r="C32" s="481"/>
      <c r="D32" s="481"/>
      <c r="E32" s="481"/>
      <c r="F32" s="482"/>
      <c r="G32" s="454"/>
      <c r="H32" s="455"/>
      <c r="I32" s="455"/>
      <c r="J32" s="455"/>
      <c r="K32" s="455"/>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88"/>
      <c r="BD32" s="88"/>
      <c r="BE32" s="88"/>
      <c r="BF32" s="89"/>
      <c r="BG32" s="52"/>
      <c r="BH32" s="52"/>
      <c r="BI32" s="52"/>
      <c r="BJ32" s="86"/>
      <c r="BK32" s="86"/>
      <c r="BL32" s="86"/>
      <c r="BM32" s="87"/>
    </row>
    <row r="33" spans="2:66" ht="7.5" customHeight="1" x14ac:dyDescent="0.15">
      <c r="B33" s="480"/>
      <c r="C33" s="481"/>
      <c r="D33" s="481"/>
      <c r="E33" s="481"/>
      <c r="F33" s="482"/>
      <c r="G33" s="457" t="s">
        <v>186</v>
      </c>
      <c r="H33" s="458"/>
      <c r="I33" s="459"/>
      <c r="J33" s="459"/>
      <c r="K33" s="459"/>
      <c r="L33" s="460" t="s">
        <v>122</v>
      </c>
      <c r="M33" s="460"/>
      <c r="N33" s="461"/>
      <c r="O33" s="461"/>
      <c r="P33" s="461"/>
      <c r="Q33" s="461"/>
      <c r="R33" s="458" t="s">
        <v>195</v>
      </c>
      <c r="S33" s="460" t="s">
        <v>101</v>
      </c>
      <c r="T33" s="460"/>
      <c r="U33" s="460"/>
      <c r="V33" s="460"/>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c r="BB33" s="467"/>
      <c r="BC33" s="467"/>
      <c r="BD33" s="467"/>
      <c r="BE33" s="467"/>
      <c r="BF33" s="467"/>
      <c r="BG33" s="467"/>
      <c r="BH33" s="467"/>
      <c r="BI33" s="467"/>
      <c r="BJ33" s="467"/>
      <c r="BK33" s="467"/>
      <c r="BL33" s="467"/>
      <c r="BM33" s="468"/>
    </row>
    <row r="34" spans="2:66" ht="7.5" customHeight="1" x14ac:dyDescent="0.15">
      <c r="B34" s="480"/>
      <c r="C34" s="481"/>
      <c r="D34" s="481"/>
      <c r="E34" s="481"/>
      <c r="F34" s="482"/>
      <c r="G34" s="457"/>
      <c r="H34" s="458"/>
      <c r="I34" s="459"/>
      <c r="J34" s="459"/>
      <c r="K34" s="459"/>
      <c r="L34" s="460"/>
      <c r="M34" s="460"/>
      <c r="N34" s="461"/>
      <c r="O34" s="461"/>
      <c r="P34" s="461"/>
      <c r="Q34" s="461"/>
      <c r="R34" s="458"/>
      <c r="S34" s="460"/>
      <c r="T34" s="460"/>
      <c r="U34" s="460"/>
      <c r="V34" s="460"/>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467"/>
      <c r="BA34" s="467"/>
      <c r="BB34" s="467"/>
      <c r="BC34" s="467"/>
      <c r="BD34" s="467"/>
      <c r="BE34" s="467"/>
      <c r="BF34" s="467"/>
      <c r="BG34" s="467"/>
      <c r="BH34" s="467"/>
      <c r="BI34" s="467"/>
      <c r="BJ34" s="467"/>
      <c r="BK34" s="467"/>
      <c r="BL34" s="467"/>
      <c r="BM34" s="468"/>
    </row>
    <row r="35" spans="2:66" ht="7.5" customHeight="1" x14ac:dyDescent="0.15">
      <c r="B35" s="480"/>
      <c r="C35" s="481"/>
      <c r="D35" s="481"/>
      <c r="E35" s="481"/>
      <c r="F35" s="482"/>
      <c r="G35" s="457"/>
      <c r="H35" s="458"/>
      <c r="I35" s="459"/>
      <c r="J35" s="459"/>
      <c r="K35" s="459"/>
      <c r="L35" s="460"/>
      <c r="M35" s="460"/>
      <c r="N35" s="461"/>
      <c r="O35" s="461"/>
      <c r="P35" s="461"/>
      <c r="Q35" s="461"/>
      <c r="R35" s="458"/>
      <c r="S35" s="460"/>
      <c r="T35" s="460"/>
      <c r="U35" s="460"/>
      <c r="V35" s="460"/>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7"/>
      <c r="AY35" s="467"/>
      <c r="AZ35" s="467"/>
      <c r="BA35" s="467"/>
      <c r="BB35" s="467"/>
      <c r="BC35" s="467"/>
      <c r="BD35" s="467"/>
      <c r="BE35" s="467"/>
      <c r="BF35" s="467"/>
      <c r="BG35" s="467"/>
      <c r="BH35" s="467"/>
      <c r="BI35" s="467"/>
      <c r="BJ35" s="467"/>
      <c r="BK35" s="467"/>
      <c r="BL35" s="467"/>
      <c r="BM35" s="468"/>
    </row>
    <row r="36" spans="2:66" ht="7.5" customHeight="1" x14ac:dyDescent="0.15">
      <c r="B36" s="480"/>
      <c r="C36" s="481"/>
      <c r="D36" s="481"/>
      <c r="E36" s="481"/>
      <c r="F36" s="482"/>
      <c r="G36" s="469" t="s">
        <v>123</v>
      </c>
      <c r="H36" s="465"/>
      <c r="I36" s="465"/>
      <c r="J36" s="460" t="s">
        <v>189</v>
      </c>
      <c r="K36" s="463"/>
      <c r="L36" s="463"/>
      <c r="M36" s="463"/>
      <c r="N36" s="460" t="s">
        <v>15</v>
      </c>
      <c r="O36" s="460" t="s">
        <v>190</v>
      </c>
      <c r="P36" s="460" t="s">
        <v>124</v>
      </c>
      <c r="Q36" s="463"/>
      <c r="R36" s="463"/>
      <c r="S36" s="463"/>
      <c r="T36" s="463"/>
      <c r="U36" s="460" t="s">
        <v>15</v>
      </c>
      <c r="V36" s="460" t="s">
        <v>122</v>
      </c>
      <c r="W36" s="460" t="s">
        <v>124</v>
      </c>
      <c r="X36" s="463"/>
      <c r="Y36" s="463"/>
      <c r="Z36" s="463"/>
      <c r="AA36" s="463"/>
      <c r="AB36" s="460" t="s">
        <v>15</v>
      </c>
      <c r="AC36" s="465" t="s">
        <v>196</v>
      </c>
      <c r="AD36" s="465"/>
      <c r="AE36" s="465"/>
      <c r="AF36" s="460" t="s">
        <v>124</v>
      </c>
      <c r="AG36" s="463"/>
      <c r="AH36" s="463"/>
      <c r="AI36" s="463"/>
      <c r="AJ36" s="460" t="s">
        <v>15</v>
      </c>
      <c r="AK36" s="460" t="s">
        <v>197</v>
      </c>
      <c r="AL36" s="460" t="s">
        <v>124</v>
      </c>
      <c r="AM36" s="463"/>
      <c r="AN36" s="463"/>
      <c r="AO36" s="463"/>
      <c r="AP36" s="463"/>
      <c r="AQ36" s="460" t="s">
        <v>15</v>
      </c>
      <c r="AR36" s="460" t="s">
        <v>187</v>
      </c>
      <c r="AS36" s="460" t="s">
        <v>198</v>
      </c>
      <c r="AT36" s="463"/>
      <c r="AU36" s="463"/>
      <c r="AV36" s="463"/>
      <c r="AW36" s="463"/>
      <c r="AX36" s="460" t="s">
        <v>199</v>
      </c>
      <c r="AY36" s="486" t="s">
        <v>193</v>
      </c>
      <c r="AZ36" s="487"/>
      <c r="BA36" s="487"/>
      <c r="BB36" s="487"/>
      <c r="BC36" s="487"/>
      <c r="BD36" s="487"/>
      <c r="BE36" s="471"/>
      <c r="BF36" s="471"/>
      <c r="BG36" s="471"/>
      <c r="BH36" s="471"/>
      <c r="BI36" s="471"/>
      <c r="BJ36" s="471"/>
      <c r="BK36" s="471"/>
      <c r="BL36" s="471"/>
      <c r="BM36" s="472"/>
    </row>
    <row r="37" spans="2:66" ht="7.5" customHeight="1" x14ac:dyDescent="0.15">
      <c r="B37" s="480"/>
      <c r="C37" s="481"/>
      <c r="D37" s="481"/>
      <c r="E37" s="481"/>
      <c r="F37" s="482"/>
      <c r="G37" s="469"/>
      <c r="H37" s="465"/>
      <c r="I37" s="465"/>
      <c r="J37" s="460"/>
      <c r="K37" s="463"/>
      <c r="L37" s="463"/>
      <c r="M37" s="463"/>
      <c r="N37" s="460"/>
      <c r="O37" s="460"/>
      <c r="P37" s="460"/>
      <c r="Q37" s="463"/>
      <c r="R37" s="463"/>
      <c r="S37" s="463"/>
      <c r="T37" s="463"/>
      <c r="U37" s="460"/>
      <c r="V37" s="460"/>
      <c r="W37" s="460"/>
      <c r="X37" s="463"/>
      <c r="Y37" s="463"/>
      <c r="Z37" s="463"/>
      <c r="AA37" s="463"/>
      <c r="AB37" s="460"/>
      <c r="AC37" s="465"/>
      <c r="AD37" s="465"/>
      <c r="AE37" s="465"/>
      <c r="AF37" s="460"/>
      <c r="AG37" s="463"/>
      <c r="AH37" s="463"/>
      <c r="AI37" s="463"/>
      <c r="AJ37" s="460"/>
      <c r="AK37" s="460"/>
      <c r="AL37" s="460"/>
      <c r="AM37" s="463"/>
      <c r="AN37" s="463"/>
      <c r="AO37" s="463"/>
      <c r="AP37" s="463"/>
      <c r="AQ37" s="460"/>
      <c r="AR37" s="460"/>
      <c r="AS37" s="460"/>
      <c r="AT37" s="463"/>
      <c r="AU37" s="463"/>
      <c r="AV37" s="463"/>
      <c r="AW37" s="463"/>
      <c r="AX37" s="460"/>
      <c r="AY37" s="488"/>
      <c r="AZ37" s="489"/>
      <c r="BA37" s="489"/>
      <c r="BB37" s="489"/>
      <c r="BC37" s="489"/>
      <c r="BD37" s="489"/>
      <c r="BE37" s="473"/>
      <c r="BF37" s="473"/>
      <c r="BG37" s="473"/>
      <c r="BH37" s="473"/>
      <c r="BI37" s="473"/>
      <c r="BJ37" s="473"/>
      <c r="BK37" s="473"/>
      <c r="BL37" s="473"/>
      <c r="BM37" s="474"/>
    </row>
    <row r="38" spans="2:66" ht="7.5" customHeight="1" thickBot="1" x14ac:dyDescent="0.2">
      <c r="B38" s="483"/>
      <c r="C38" s="484"/>
      <c r="D38" s="484"/>
      <c r="E38" s="484"/>
      <c r="F38" s="485"/>
      <c r="G38" s="470"/>
      <c r="H38" s="466"/>
      <c r="I38" s="466"/>
      <c r="J38" s="462"/>
      <c r="K38" s="464"/>
      <c r="L38" s="464"/>
      <c r="M38" s="464"/>
      <c r="N38" s="462"/>
      <c r="O38" s="462"/>
      <c r="P38" s="462"/>
      <c r="Q38" s="464"/>
      <c r="R38" s="464"/>
      <c r="S38" s="464"/>
      <c r="T38" s="464"/>
      <c r="U38" s="462"/>
      <c r="V38" s="462"/>
      <c r="W38" s="462"/>
      <c r="X38" s="464"/>
      <c r="Y38" s="464"/>
      <c r="Z38" s="464"/>
      <c r="AA38" s="464"/>
      <c r="AB38" s="462"/>
      <c r="AC38" s="466"/>
      <c r="AD38" s="466"/>
      <c r="AE38" s="466"/>
      <c r="AF38" s="462"/>
      <c r="AG38" s="464"/>
      <c r="AH38" s="464"/>
      <c r="AI38" s="464"/>
      <c r="AJ38" s="462"/>
      <c r="AK38" s="462"/>
      <c r="AL38" s="462"/>
      <c r="AM38" s="464"/>
      <c r="AN38" s="464"/>
      <c r="AO38" s="464"/>
      <c r="AP38" s="464"/>
      <c r="AQ38" s="462"/>
      <c r="AR38" s="462"/>
      <c r="AS38" s="462"/>
      <c r="AT38" s="464"/>
      <c r="AU38" s="464"/>
      <c r="AV38" s="464"/>
      <c r="AW38" s="464"/>
      <c r="AX38" s="462"/>
      <c r="AY38" s="490"/>
      <c r="AZ38" s="491"/>
      <c r="BA38" s="491"/>
      <c r="BB38" s="491"/>
      <c r="BC38" s="491"/>
      <c r="BD38" s="491"/>
      <c r="BE38" s="475"/>
      <c r="BF38" s="475"/>
      <c r="BG38" s="475"/>
      <c r="BH38" s="475"/>
      <c r="BI38" s="475"/>
      <c r="BJ38" s="475"/>
      <c r="BK38" s="475"/>
      <c r="BL38" s="475"/>
      <c r="BM38" s="476"/>
    </row>
    <row r="39" spans="2:66" ht="7.5" customHeight="1" x14ac:dyDescent="0.15">
      <c r="B39" s="492" t="s">
        <v>200</v>
      </c>
      <c r="C39" s="493"/>
      <c r="D39" s="493"/>
      <c r="E39" s="493"/>
      <c r="F39" s="494"/>
      <c r="G39" s="501" t="s">
        <v>7</v>
      </c>
      <c r="H39" s="502"/>
      <c r="I39" s="505" t="s">
        <v>201</v>
      </c>
      <c r="J39" s="505"/>
      <c r="K39" s="505"/>
      <c r="L39" s="505"/>
      <c r="M39" s="502" t="s">
        <v>7</v>
      </c>
      <c r="N39" s="502"/>
      <c r="O39" s="507" t="s">
        <v>202</v>
      </c>
      <c r="P39" s="507"/>
      <c r="Q39" s="507"/>
      <c r="R39" s="507"/>
      <c r="S39" s="509" t="s">
        <v>203</v>
      </c>
      <c r="T39" s="512" t="s">
        <v>204</v>
      </c>
      <c r="U39" s="512"/>
      <c r="V39" s="512"/>
      <c r="W39" s="512"/>
      <c r="X39" s="512"/>
      <c r="Y39" s="512"/>
      <c r="Z39" s="512"/>
      <c r="AA39" s="512"/>
      <c r="AB39" s="512"/>
      <c r="AC39" s="512"/>
      <c r="AD39" s="512"/>
      <c r="AE39" s="512"/>
      <c r="AF39" s="512"/>
      <c r="AG39" s="512"/>
      <c r="AH39" s="512"/>
      <c r="AI39" s="512"/>
      <c r="AJ39" s="512"/>
      <c r="AK39" s="512" t="s">
        <v>205</v>
      </c>
      <c r="AL39" s="512"/>
      <c r="AM39" s="512"/>
      <c r="AN39" s="512"/>
      <c r="AO39" s="512"/>
      <c r="AP39" s="512"/>
      <c r="AQ39" s="512"/>
      <c r="AR39" s="512"/>
      <c r="AS39" s="512"/>
      <c r="AT39" s="512"/>
      <c r="AU39" s="512"/>
      <c r="AV39" s="512"/>
      <c r="AW39" s="512"/>
      <c r="AX39" s="512"/>
      <c r="AY39" s="512"/>
      <c r="AZ39" s="512"/>
      <c r="BA39" s="512" t="s">
        <v>206</v>
      </c>
      <c r="BB39" s="512"/>
      <c r="BC39" s="512"/>
      <c r="BD39" s="512"/>
      <c r="BE39" s="514"/>
      <c r="BF39" s="514"/>
      <c r="BG39" s="514"/>
      <c r="BH39" s="514"/>
      <c r="BI39" s="514"/>
      <c r="BJ39" s="514"/>
      <c r="BK39" s="514"/>
      <c r="BL39" s="514"/>
      <c r="BM39" s="516" t="s">
        <v>207</v>
      </c>
    </row>
    <row r="40" spans="2:66" ht="7.5" customHeight="1" x14ac:dyDescent="0.15">
      <c r="B40" s="495"/>
      <c r="C40" s="496"/>
      <c r="D40" s="496"/>
      <c r="E40" s="496"/>
      <c r="F40" s="497"/>
      <c r="G40" s="503"/>
      <c r="H40" s="504"/>
      <c r="I40" s="506"/>
      <c r="J40" s="506"/>
      <c r="K40" s="506"/>
      <c r="L40" s="506"/>
      <c r="M40" s="504"/>
      <c r="N40" s="504"/>
      <c r="O40" s="508"/>
      <c r="P40" s="508"/>
      <c r="Q40" s="508"/>
      <c r="R40" s="508"/>
      <c r="S40" s="510"/>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3"/>
      <c r="AX40" s="513"/>
      <c r="AY40" s="513"/>
      <c r="AZ40" s="513"/>
      <c r="BA40" s="513"/>
      <c r="BB40" s="513"/>
      <c r="BC40" s="513"/>
      <c r="BD40" s="513"/>
      <c r="BE40" s="515"/>
      <c r="BF40" s="515"/>
      <c r="BG40" s="515"/>
      <c r="BH40" s="515"/>
      <c r="BI40" s="515"/>
      <c r="BJ40" s="515"/>
      <c r="BK40" s="515"/>
      <c r="BL40" s="515"/>
      <c r="BM40" s="517"/>
    </row>
    <row r="41" spans="2:66" ht="7.5" customHeight="1" x14ac:dyDescent="0.15">
      <c r="B41" s="495"/>
      <c r="C41" s="496"/>
      <c r="D41" s="496"/>
      <c r="E41" s="496"/>
      <c r="F41" s="497"/>
      <c r="G41" s="503" t="s">
        <v>7</v>
      </c>
      <c r="H41" s="504"/>
      <c r="I41" s="506" t="s">
        <v>208</v>
      </c>
      <c r="J41" s="506"/>
      <c r="K41" s="506"/>
      <c r="L41" s="506"/>
      <c r="M41" s="90"/>
      <c r="N41" s="145"/>
      <c r="O41" s="145"/>
      <c r="P41" s="145"/>
      <c r="Q41" s="145"/>
      <c r="R41" s="145"/>
      <c r="S41" s="510"/>
      <c r="T41" s="522" t="s">
        <v>102</v>
      </c>
      <c r="U41" s="522"/>
      <c r="V41" s="522"/>
      <c r="W41" s="522"/>
      <c r="X41" s="522"/>
      <c r="Y41" s="524"/>
      <c r="Z41" s="524"/>
      <c r="AA41" s="526" t="s">
        <v>126</v>
      </c>
      <c r="AB41" s="528"/>
      <c r="AC41" s="528"/>
      <c r="AD41" s="528"/>
      <c r="AE41" s="526" t="s">
        <v>188</v>
      </c>
      <c r="AF41" s="456"/>
      <c r="AG41" s="456"/>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6"/>
      <c r="BG41" s="456"/>
      <c r="BH41" s="456"/>
      <c r="BI41" s="456"/>
      <c r="BJ41" s="456"/>
      <c r="BK41" s="456"/>
      <c r="BL41" s="456"/>
      <c r="BM41" s="517"/>
    </row>
    <row r="42" spans="2:66" ht="7.5" customHeight="1" thickBot="1" x14ac:dyDescent="0.2">
      <c r="B42" s="498"/>
      <c r="C42" s="499"/>
      <c r="D42" s="499"/>
      <c r="E42" s="499"/>
      <c r="F42" s="500"/>
      <c r="G42" s="519"/>
      <c r="H42" s="520"/>
      <c r="I42" s="521"/>
      <c r="J42" s="521"/>
      <c r="K42" s="521"/>
      <c r="L42" s="521"/>
      <c r="M42" s="144"/>
      <c r="N42" s="91"/>
      <c r="O42" s="146"/>
      <c r="P42" s="146"/>
      <c r="Q42" s="146"/>
      <c r="R42" s="146"/>
      <c r="S42" s="511"/>
      <c r="T42" s="523"/>
      <c r="U42" s="523"/>
      <c r="V42" s="523"/>
      <c r="W42" s="523"/>
      <c r="X42" s="523"/>
      <c r="Y42" s="525"/>
      <c r="Z42" s="525"/>
      <c r="AA42" s="527"/>
      <c r="AB42" s="529"/>
      <c r="AC42" s="529"/>
      <c r="AD42" s="529"/>
      <c r="AE42" s="527"/>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0"/>
      <c r="BH42" s="530"/>
      <c r="BI42" s="530"/>
      <c r="BJ42" s="530"/>
      <c r="BK42" s="530"/>
      <c r="BL42" s="530"/>
      <c r="BM42" s="518"/>
    </row>
    <row r="43" spans="2:66" ht="6" customHeight="1" thickBot="1" x14ac:dyDescent="0.2">
      <c r="B43" s="143"/>
      <c r="C43" s="143"/>
      <c r="D43" s="143"/>
      <c r="E43" s="143"/>
      <c r="F43" s="143"/>
      <c r="G43" s="92"/>
      <c r="H43" s="92"/>
      <c r="I43" s="93"/>
      <c r="J43" s="93"/>
      <c r="K43" s="93"/>
      <c r="L43" s="92"/>
      <c r="M43" s="92"/>
      <c r="N43" s="94"/>
      <c r="O43" s="95"/>
      <c r="P43" s="95"/>
      <c r="Q43" s="96"/>
      <c r="R43" s="96"/>
      <c r="S43" s="95"/>
      <c r="T43" s="95"/>
      <c r="U43" s="95"/>
      <c r="V43" s="95"/>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5"/>
    </row>
    <row r="44" spans="2:66" ht="7.5" customHeight="1" x14ac:dyDescent="0.15">
      <c r="B44" s="533" t="s">
        <v>103</v>
      </c>
      <c r="C44" s="534"/>
      <c r="D44" s="534"/>
      <c r="E44" s="534"/>
      <c r="F44" s="534"/>
      <c r="G44" s="534"/>
      <c r="H44" s="534"/>
      <c r="I44" s="534"/>
      <c r="J44" s="534"/>
      <c r="K44" s="534"/>
      <c r="L44" s="534"/>
      <c r="M44" s="534"/>
      <c r="N44" s="534"/>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8"/>
    </row>
    <row r="45" spans="2:66" ht="7.5" customHeight="1" x14ac:dyDescent="0.15">
      <c r="B45" s="535"/>
      <c r="C45" s="536"/>
      <c r="D45" s="536"/>
      <c r="E45" s="536"/>
      <c r="F45" s="536"/>
      <c r="G45" s="536"/>
      <c r="H45" s="536"/>
      <c r="I45" s="536"/>
      <c r="J45" s="536"/>
      <c r="K45" s="536"/>
      <c r="L45" s="536"/>
      <c r="M45" s="536"/>
      <c r="N45" s="536"/>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40"/>
    </row>
    <row r="46" spans="2:66" ht="4.5" customHeight="1" x14ac:dyDescent="0.15">
      <c r="B46" s="535"/>
      <c r="C46" s="536"/>
      <c r="D46" s="536"/>
      <c r="E46" s="536"/>
      <c r="F46" s="536"/>
      <c r="G46" s="536"/>
      <c r="H46" s="536"/>
      <c r="I46" s="536"/>
      <c r="J46" s="536"/>
      <c r="K46" s="536"/>
      <c r="L46" s="536"/>
      <c r="M46" s="536"/>
      <c r="N46" s="536"/>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40"/>
    </row>
    <row r="47" spans="2:66" s="2" customFormat="1" ht="7.5" customHeight="1" x14ac:dyDescent="0.15">
      <c r="B47" s="541" t="s">
        <v>104</v>
      </c>
      <c r="C47" s="542"/>
      <c r="D47" s="542"/>
      <c r="E47" s="542"/>
      <c r="F47" s="542"/>
      <c r="G47" s="542"/>
      <c r="H47" s="542"/>
      <c r="I47" s="542"/>
      <c r="J47" s="542"/>
      <c r="K47" s="542"/>
      <c r="L47" s="542"/>
      <c r="M47" s="542"/>
      <c r="N47" s="543"/>
      <c r="O47" s="550"/>
      <c r="P47" s="550"/>
      <c r="Q47" s="550"/>
      <c r="R47" s="550"/>
      <c r="S47" s="550"/>
      <c r="T47" s="550"/>
      <c r="U47" s="550"/>
      <c r="V47" s="550"/>
      <c r="W47" s="550"/>
      <c r="X47" s="550"/>
      <c r="Y47" s="550"/>
      <c r="Z47" s="550"/>
      <c r="AA47" s="550"/>
      <c r="AB47" s="550"/>
      <c r="AC47" s="550"/>
      <c r="AD47" s="550"/>
      <c r="AE47" s="550"/>
      <c r="AF47" s="550"/>
      <c r="AG47" s="550"/>
      <c r="AH47" s="550"/>
      <c r="AI47" s="550"/>
      <c r="AJ47" s="550"/>
      <c r="AK47" s="551"/>
      <c r="AL47" s="556" t="s">
        <v>105</v>
      </c>
      <c r="AM47" s="557"/>
      <c r="AN47" s="557"/>
      <c r="AO47" s="557"/>
      <c r="AP47" s="557"/>
      <c r="AQ47" s="557"/>
      <c r="AR47" s="557"/>
      <c r="AS47" s="557"/>
      <c r="AT47" s="558"/>
      <c r="AU47" s="565" t="s">
        <v>7</v>
      </c>
      <c r="AV47" s="566"/>
      <c r="AW47" s="571" t="s">
        <v>127</v>
      </c>
      <c r="AX47" s="571"/>
      <c r="AY47" s="571"/>
      <c r="AZ47" s="571"/>
      <c r="BA47" s="571"/>
      <c r="BB47" s="571"/>
      <c r="BC47" s="571"/>
      <c r="BD47" s="566" t="s">
        <v>7</v>
      </c>
      <c r="BE47" s="566"/>
      <c r="BF47" s="571" t="s">
        <v>128</v>
      </c>
      <c r="BG47" s="571"/>
      <c r="BH47" s="571"/>
      <c r="BI47" s="571"/>
      <c r="BJ47" s="571"/>
      <c r="BK47" s="571"/>
      <c r="BL47" s="571"/>
      <c r="BM47" s="21"/>
      <c r="BN47" s="147"/>
    </row>
    <row r="48" spans="2:66" s="2" customFormat="1" ht="7.5" customHeight="1" x14ac:dyDescent="0.15">
      <c r="B48" s="544"/>
      <c r="C48" s="545"/>
      <c r="D48" s="545"/>
      <c r="E48" s="545"/>
      <c r="F48" s="545"/>
      <c r="G48" s="545"/>
      <c r="H48" s="545"/>
      <c r="I48" s="545"/>
      <c r="J48" s="545"/>
      <c r="K48" s="545"/>
      <c r="L48" s="545"/>
      <c r="M48" s="545"/>
      <c r="N48" s="546"/>
      <c r="O48" s="552"/>
      <c r="P48" s="552"/>
      <c r="Q48" s="552"/>
      <c r="R48" s="552"/>
      <c r="S48" s="552"/>
      <c r="T48" s="552"/>
      <c r="U48" s="552"/>
      <c r="V48" s="552"/>
      <c r="W48" s="552"/>
      <c r="X48" s="552"/>
      <c r="Y48" s="552"/>
      <c r="Z48" s="552"/>
      <c r="AA48" s="552"/>
      <c r="AB48" s="552"/>
      <c r="AC48" s="552"/>
      <c r="AD48" s="552"/>
      <c r="AE48" s="552"/>
      <c r="AF48" s="552"/>
      <c r="AG48" s="552"/>
      <c r="AH48" s="552"/>
      <c r="AI48" s="552"/>
      <c r="AJ48" s="552"/>
      <c r="AK48" s="553"/>
      <c r="AL48" s="559"/>
      <c r="AM48" s="560"/>
      <c r="AN48" s="560"/>
      <c r="AO48" s="560"/>
      <c r="AP48" s="560"/>
      <c r="AQ48" s="560"/>
      <c r="AR48" s="560"/>
      <c r="AS48" s="560"/>
      <c r="AT48" s="561"/>
      <c r="AU48" s="567"/>
      <c r="AV48" s="568"/>
      <c r="AW48" s="572"/>
      <c r="AX48" s="572"/>
      <c r="AY48" s="572"/>
      <c r="AZ48" s="572"/>
      <c r="BA48" s="572"/>
      <c r="BB48" s="572"/>
      <c r="BC48" s="572"/>
      <c r="BD48" s="568"/>
      <c r="BE48" s="568"/>
      <c r="BF48" s="572"/>
      <c r="BG48" s="572"/>
      <c r="BH48" s="572"/>
      <c r="BI48" s="572"/>
      <c r="BJ48" s="572"/>
      <c r="BK48" s="572"/>
      <c r="BL48" s="572"/>
      <c r="BM48" s="23"/>
      <c r="BN48" s="147"/>
    </row>
    <row r="49" spans="2:66" s="2" customFormat="1" ht="7.5" customHeight="1" x14ac:dyDescent="0.15">
      <c r="B49" s="547"/>
      <c r="C49" s="548"/>
      <c r="D49" s="548"/>
      <c r="E49" s="548"/>
      <c r="F49" s="548"/>
      <c r="G49" s="548"/>
      <c r="H49" s="548"/>
      <c r="I49" s="548"/>
      <c r="J49" s="548"/>
      <c r="K49" s="548"/>
      <c r="L49" s="548"/>
      <c r="M49" s="548"/>
      <c r="N49" s="549"/>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5"/>
      <c r="AL49" s="562"/>
      <c r="AM49" s="563"/>
      <c r="AN49" s="563"/>
      <c r="AO49" s="563"/>
      <c r="AP49" s="563"/>
      <c r="AQ49" s="563"/>
      <c r="AR49" s="563"/>
      <c r="AS49" s="563"/>
      <c r="AT49" s="564"/>
      <c r="AU49" s="569"/>
      <c r="AV49" s="570"/>
      <c r="AW49" s="573"/>
      <c r="AX49" s="573"/>
      <c r="AY49" s="573"/>
      <c r="AZ49" s="573"/>
      <c r="BA49" s="573"/>
      <c r="BB49" s="573"/>
      <c r="BC49" s="573"/>
      <c r="BD49" s="570"/>
      <c r="BE49" s="570"/>
      <c r="BF49" s="573"/>
      <c r="BG49" s="573"/>
      <c r="BH49" s="573"/>
      <c r="BI49" s="573"/>
      <c r="BJ49" s="573"/>
      <c r="BK49" s="573"/>
      <c r="BL49" s="573"/>
      <c r="BM49" s="25"/>
      <c r="BN49" s="147"/>
    </row>
    <row r="50" spans="2:66" ht="6.75" customHeight="1" x14ac:dyDescent="0.15">
      <c r="B50" s="586" t="s">
        <v>225</v>
      </c>
      <c r="C50" s="587"/>
      <c r="D50" s="587"/>
      <c r="E50" s="587"/>
      <c r="F50" s="588"/>
      <c r="G50" s="613" t="s">
        <v>106</v>
      </c>
      <c r="H50" s="614"/>
      <c r="I50" s="614"/>
      <c r="J50" s="614"/>
      <c r="K50" s="614"/>
      <c r="L50" s="614"/>
      <c r="M50" s="614"/>
      <c r="N50" s="615"/>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8"/>
    </row>
    <row r="51" spans="2:66" ht="6.75" customHeight="1" x14ac:dyDescent="0.15">
      <c r="B51" s="589"/>
      <c r="C51" s="590"/>
      <c r="D51" s="590"/>
      <c r="E51" s="590"/>
      <c r="F51" s="591"/>
      <c r="G51" s="614"/>
      <c r="H51" s="614"/>
      <c r="I51" s="614"/>
      <c r="J51" s="614"/>
      <c r="K51" s="614"/>
      <c r="L51" s="614"/>
      <c r="M51" s="614"/>
      <c r="N51" s="615"/>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40"/>
    </row>
    <row r="52" spans="2:66" ht="6.75" customHeight="1" x14ac:dyDescent="0.15">
      <c r="B52" s="589"/>
      <c r="C52" s="590"/>
      <c r="D52" s="590"/>
      <c r="E52" s="590"/>
      <c r="F52" s="591"/>
      <c r="G52" s="614"/>
      <c r="H52" s="614"/>
      <c r="I52" s="614"/>
      <c r="J52" s="614"/>
      <c r="K52" s="614"/>
      <c r="L52" s="614"/>
      <c r="M52" s="614"/>
      <c r="N52" s="615"/>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6"/>
      <c r="AL52" s="616"/>
      <c r="AM52" s="616"/>
      <c r="AN52" s="616"/>
      <c r="AO52" s="616"/>
      <c r="AP52" s="616"/>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7"/>
    </row>
    <row r="53" spans="2:66" ht="7.5" customHeight="1" x14ac:dyDescent="0.15">
      <c r="B53" s="589"/>
      <c r="C53" s="590"/>
      <c r="D53" s="590"/>
      <c r="E53" s="590"/>
      <c r="F53" s="591"/>
      <c r="G53" s="618" t="s">
        <v>107</v>
      </c>
      <c r="H53" s="619"/>
      <c r="I53" s="619"/>
      <c r="J53" s="619"/>
      <c r="K53" s="619"/>
      <c r="L53" s="619"/>
      <c r="M53" s="619"/>
      <c r="N53" s="620"/>
      <c r="O53" s="625" t="s">
        <v>129</v>
      </c>
      <c r="P53" s="625"/>
      <c r="Q53" s="627"/>
      <c r="R53" s="627"/>
      <c r="S53" s="627"/>
      <c r="T53" s="628" t="s">
        <v>122</v>
      </c>
      <c r="U53" s="628"/>
      <c r="V53" s="630"/>
      <c r="W53" s="630"/>
      <c r="X53" s="630"/>
      <c r="Y53" s="630"/>
      <c r="Z53" s="98"/>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5"/>
    </row>
    <row r="54" spans="2:66" ht="7.5" customHeight="1" x14ac:dyDescent="0.15">
      <c r="B54" s="589"/>
      <c r="C54" s="590"/>
      <c r="D54" s="590"/>
      <c r="E54" s="590"/>
      <c r="F54" s="591"/>
      <c r="G54" s="621"/>
      <c r="H54" s="614"/>
      <c r="I54" s="614"/>
      <c r="J54" s="614"/>
      <c r="K54" s="614"/>
      <c r="L54" s="614"/>
      <c r="M54" s="614"/>
      <c r="N54" s="615"/>
      <c r="O54" s="626"/>
      <c r="P54" s="626"/>
      <c r="Q54" s="459"/>
      <c r="R54" s="459"/>
      <c r="S54" s="459"/>
      <c r="T54" s="629"/>
      <c r="U54" s="629"/>
      <c r="V54" s="461"/>
      <c r="W54" s="461"/>
      <c r="X54" s="461"/>
      <c r="Y54" s="461"/>
      <c r="Z54" s="9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40"/>
    </row>
    <row r="55" spans="2:66" ht="7.5" customHeight="1" x14ac:dyDescent="0.15">
      <c r="B55" s="610"/>
      <c r="C55" s="611"/>
      <c r="D55" s="611"/>
      <c r="E55" s="611"/>
      <c r="F55" s="612"/>
      <c r="G55" s="622"/>
      <c r="H55" s="623"/>
      <c r="I55" s="623"/>
      <c r="J55" s="623"/>
      <c r="K55" s="623"/>
      <c r="L55" s="623"/>
      <c r="M55" s="623"/>
      <c r="N55" s="624"/>
      <c r="O55" s="626"/>
      <c r="P55" s="626"/>
      <c r="Q55" s="459"/>
      <c r="R55" s="459"/>
      <c r="S55" s="459"/>
      <c r="T55" s="629"/>
      <c r="U55" s="629"/>
      <c r="V55" s="461"/>
      <c r="W55" s="461"/>
      <c r="X55" s="461"/>
      <c r="Y55" s="461"/>
      <c r="Z55" s="9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40"/>
    </row>
    <row r="56" spans="2:66" ht="6.75" customHeight="1" x14ac:dyDescent="0.15">
      <c r="B56" s="586" t="s">
        <v>209</v>
      </c>
      <c r="C56" s="587"/>
      <c r="D56" s="587"/>
      <c r="E56" s="587"/>
      <c r="F56" s="587"/>
      <c r="G56" s="587"/>
      <c r="H56" s="587"/>
      <c r="I56" s="587"/>
      <c r="J56" s="587"/>
      <c r="K56" s="587"/>
      <c r="L56" s="587"/>
      <c r="M56" s="587"/>
      <c r="N56" s="588"/>
      <c r="O56" s="151"/>
      <c r="P56" s="16"/>
      <c r="Q56" s="100"/>
      <c r="R56" s="100"/>
      <c r="S56" s="100"/>
      <c r="T56" s="100"/>
      <c r="U56" s="100"/>
      <c r="V56" s="100"/>
      <c r="W56" s="100"/>
      <c r="X56" s="100"/>
      <c r="Y56" s="100"/>
      <c r="Z56" s="100"/>
      <c r="AA56" s="100"/>
      <c r="AB56" s="100"/>
      <c r="AC56" s="100"/>
      <c r="AD56" s="100"/>
      <c r="AE56" s="100"/>
      <c r="AF56" s="592" t="s">
        <v>274</v>
      </c>
      <c r="AG56" s="593"/>
      <c r="AH56" s="593"/>
      <c r="AI56" s="593"/>
      <c r="AJ56" s="593"/>
      <c r="AK56" s="594"/>
      <c r="AL56" s="100"/>
      <c r="AM56" s="574" t="s">
        <v>223</v>
      </c>
      <c r="AN56" s="574"/>
      <c r="AO56" s="574"/>
      <c r="AP56" s="39"/>
      <c r="AQ56" s="39"/>
      <c r="AR56" s="39"/>
      <c r="AS56" s="39"/>
      <c r="AT56" s="39"/>
      <c r="AU56" s="39"/>
      <c r="AV56" s="39"/>
      <c r="AW56" s="39"/>
      <c r="AX56" s="39"/>
      <c r="AY56" s="39"/>
      <c r="AZ56" s="39"/>
      <c r="BA56" s="39"/>
      <c r="BB56" s="101"/>
      <c r="BC56" s="101"/>
      <c r="BD56" s="101"/>
      <c r="BE56" s="101"/>
      <c r="BF56" s="101"/>
      <c r="BG56" s="101"/>
      <c r="BH56" s="101"/>
      <c r="BI56" s="101"/>
      <c r="BJ56" s="101"/>
      <c r="BK56" s="101"/>
      <c r="BL56" s="101"/>
      <c r="BM56" s="102"/>
    </row>
    <row r="57" spans="2:66" ht="7.5" customHeight="1" x14ac:dyDescent="0.15">
      <c r="B57" s="589"/>
      <c r="C57" s="590"/>
      <c r="D57" s="590"/>
      <c r="E57" s="590"/>
      <c r="F57" s="590"/>
      <c r="G57" s="590"/>
      <c r="H57" s="590"/>
      <c r="I57" s="590"/>
      <c r="J57" s="590"/>
      <c r="K57" s="590"/>
      <c r="L57" s="590"/>
      <c r="M57" s="590"/>
      <c r="N57" s="591"/>
      <c r="O57" s="578" t="s">
        <v>7</v>
      </c>
      <c r="P57" s="579"/>
      <c r="Q57" s="601" t="s">
        <v>210</v>
      </c>
      <c r="R57" s="601"/>
      <c r="S57" s="601"/>
      <c r="T57" s="601"/>
      <c r="U57" s="601"/>
      <c r="V57" s="601"/>
      <c r="W57" s="601"/>
      <c r="X57" s="601"/>
      <c r="Y57" s="601"/>
      <c r="Z57" s="601"/>
      <c r="AA57" s="601"/>
      <c r="AB57" s="601"/>
      <c r="AC57" s="601"/>
      <c r="AD57" s="601"/>
      <c r="AE57" s="601"/>
      <c r="AF57" s="595"/>
      <c r="AG57" s="596"/>
      <c r="AH57" s="596"/>
      <c r="AI57" s="596"/>
      <c r="AJ57" s="596"/>
      <c r="AK57" s="597"/>
      <c r="AL57" s="5"/>
      <c r="AM57" s="532" t="s">
        <v>224</v>
      </c>
      <c r="AN57" s="532"/>
      <c r="AO57" s="575"/>
      <c r="AP57" s="602"/>
      <c r="AQ57" s="603"/>
      <c r="AR57" s="531" t="s">
        <v>1</v>
      </c>
      <c r="AS57" s="575"/>
      <c r="AT57" s="602"/>
      <c r="AU57" s="603"/>
      <c r="AV57" s="531" t="s">
        <v>95</v>
      </c>
      <c r="AW57" s="575"/>
      <c r="AX57" s="602"/>
      <c r="AY57" s="603"/>
      <c r="AZ57" s="531" t="s">
        <v>2</v>
      </c>
      <c r="BA57" s="532"/>
      <c r="BB57" s="532" t="s">
        <v>130</v>
      </c>
      <c r="BC57" s="532"/>
      <c r="BD57" s="419"/>
      <c r="BE57" s="419"/>
      <c r="BF57" s="419"/>
      <c r="BG57" s="419"/>
      <c r="BH57" s="419"/>
      <c r="BI57" s="419"/>
      <c r="BJ57" s="419"/>
      <c r="BK57" s="532" t="s">
        <v>211</v>
      </c>
      <c r="BL57" s="532"/>
      <c r="BM57" s="103"/>
    </row>
    <row r="58" spans="2:66" ht="7.5" customHeight="1" x14ac:dyDescent="0.15">
      <c r="B58" s="589"/>
      <c r="C58" s="590"/>
      <c r="D58" s="590"/>
      <c r="E58" s="590"/>
      <c r="F58" s="590"/>
      <c r="G58" s="590"/>
      <c r="H58" s="590"/>
      <c r="I58" s="590"/>
      <c r="J58" s="590"/>
      <c r="K58" s="590"/>
      <c r="L58" s="590"/>
      <c r="M58" s="590"/>
      <c r="N58" s="591"/>
      <c r="O58" s="578"/>
      <c r="P58" s="579"/>
      <c r="Q58" s="601"/>
      <c r="R58" s="601"/>
      <c r="S58" s="601"/>
      <c r="T58" s="601"/>
      <c r="U58" s="601"/>
      <c r="V58" s="601"/>
      <c r="W58" s="601"/>
      <c r="X58" s="601"/>
      <c r="Y58" s="601"/>
      <c r="Z58" s="601"/>
      <c r="AA58" s="601"/>
      <c r="AB58" s="601"/>
      <c r="AC58" s="601"/>
      <c r="AD58" s="601"/>
      <c r="AE58" s="601"/>
      <c r="AF58" s="595"/>
      <c r="AG58" s="596"/>
      <c r="AH58" s="596"/>
      <c r="AI58" s="596"/>
      <c r="AJ58" s="596"/>
      <c r="AK58" s="597"/>
      <c r="AL58" s="5"/>
      <c r="AM58" s="532"/>
      <c r="AN58" s="532"/>
      <c r="AO58" s="575"/>
      <c r="AP58" s="604"/>
      <c r="AQ58" s="605"/>
      <c r="AR58" s="531"/>
      <c r="AS58" s="575"/>
      <c r="AT58" s="604"/>
      <c r="AU58" s="605"/>
      <c r="AV58" s="531"/>
      <c r="AW58" s="575"/>
      <c r="AX58" s="604"/>
      <c r="AY58" s="605"/>
      <c r="AZ58" s="531"/>
      <c r="BA58" s="532"/>
      <c r="BB58" s="532"/>
      <c r="BC58" s="532"/>
      <c r="BD58" s="419"/>
      <c r="BE58" s="419"/>
      <c r="BF58" s="419"/>
      <c r="BG58" s="419"/>
      <c r="BH58" s="419"/>
      <c r="BI58" s="419"/>
      <c r="BJ58" s="419"/>
      <c r="BK58" s="532"/>
      <c r="BL58" s="532"/>
      <c r="BM58" s="103"/>
    </row>
    <row r="59" spans="2:66" ht="2.25" customHeight="1" x14ac:dyDescent="0.15">
      <c r="B59" s="589"/>
      <c r="C59" s="590"/>
      <c r="D59" s="590"/>
      <c r="E59" s="590"/>
      <c r="F59" s="590"/>
      <c r="G59" s="590"/>
      <c r="H59" s="590"/>
      <c r="I59" s="590"/>
      <c r="J59" s="590"/>
      <c r="K59" s="590"/>
      <c r="L59" s="590"/>
      <c r="M59" s="590"/>
      <c r="N59" s="591"/>
      <c r="O59" s="152"/>
      <c r="P59" s="153"/>
      <c r="Q59" s="52"/>
      <c r="R59" s="52"/>
      <c r="S59" s="52"/>
      <c r="T59" s="52"/>
      <c r="U59" s="52"/>
      <c r="V59" s="52"/>
      <c r="W59" s="52"/>
      <c r="X59" s="52"/>
      <c r="Y59" s="52"/>
      <c r="Z59" s="52"/>
      <c r="AA59" s="52"/>
      <c r="AB59" s="52"/>
      <c r="AC59" s="52"/>
      <c r="AD59" s="52"/>
      <c r="AE59" s="104"/>
      <c r="AF59" s="598"/>
      <c r="AG59" s="599"/>
      <c r="AH59" s="599"/>
      <c r="AI59" s="599"/>
      <c r="AJ59" s="599"/>
      <c r="AK59" s="600"/>
      <c r="AL59" s="104"/>
      <c r="AM59" s="104"/>
      <c r="AN59" s="104"/>
      <c r="AO59" s="104"/>
      <c r="AP59" s="35"/>
      <c r="AQ59" s="35"/>
      <c r="AR59" s="35"/>
      <c r="AS59" s="35"/>
      <c r="AT59" s="35"/>
      <c r="AU59" s="35"/>
      <c r="AV59" s="35"/>
      <c r="AW59" s="35"/>
      <c r="AX59" s="35"/>
      <c r="AY59" s="35"/>
      <c r="AZ59" s="35"/>
      <c r="BA59" s="35"/>
      <c r="BB59" s="105"/>
      <c r="BC59" s="105"/>
      <c r="BD59" s="105"/>
      <c r="BE59" s="105"/>
      <c r="BF59" s="105"/>
      <c r="BG59" s="105"/>
      <c r="BH59" s="105"/>
      <c r="BI59" s="105"/>
      <c r="BJ59" s="105"/>
      <c r="BK59" s="105"/>
      <c r="BL59" s="105"/>
      <c r="BM59" s="106"/>
    </row>
    <row r="60" spans="2:66" ht="7.5" customHeight="1" x14ac:dyDescent="0.15">
      <c r="B60" s="589"/>
      <c r="C60" s="590"/>
      <c r="D60" s="590"/>
      <c r="E60" s="590"/>
      <c r="F60" s="590"/>
      <c r="G60" s="590"/>
      <c r="H60" s="590"/>
      <c r="I60" s="590"/>
      <c r="J60" s="590"/>
      <c r="K60" s="590"/>
      <c r="L60" s="590"/>
      <c r="M60" s="590"/>
      <c r="N60" s="591"/>
      <c r="O60" s="576" t="s">
        <v>7</v>
      </c>
      <c r="P60" s="577"/>
      <c r="Q60" s="580" t="s">
        <v>370</v>
      </c>
      <c r="R60" s="580"/>
      <c r="S60" s="580"/>
      <c r="T60" s="580"/>
      <c r="U60" s="580"/>
      <c r="V60" s="580"/>
      <c r="W60" s="580"/>
      <c r="X60" s="580"/>
      <c r="Y60" s="580"/>
      <c r="Z60" s="580"/>
      <c r="AA60" s="580"/>
      <c r="AB60" s="580"/>
      <c r="AC60" s="580"/>
      <c r="AD60" s="580"/>
      <c r="AE60" s="580"/>
      <c r="AF60" s="581"/>
      <c r="AG60" s="581"/>
      <c r="AH60" s="581"/>
      <c r="AI60" s="581"/>
      <c r="AJ60" s="581"/>
      <c r="AK60" s="581"/>
      <c r="AL60" s="580"/>
      <c r="AM60" s="580"/>
      <c r="AN60" s="580"/>
      <c r="AO60" s="580"/>
      <c r="AP60" s="580"/>
      <c r="AQ60" s="580"/>
      <c r="AR60" s="580"/>
      <c r="AS60" s="580"/>
      <c r="AT60" s="580"/>
      <c r="AU60" s="580"/>
      <c r="AV60" s="580"/>
      <c r="AW60" s="580"/>
      <c r="AX60" s="580"/>
      <c r="AY60" s="580"/>
      <c r="AZ60" s="580"/>
      <c r="BA60" s="580"/>
      <c r="BB60" s="580"/>
      <c r="BC60" s="580"/>
      <c r="BD60" s="580"/>
      <c r="BE60" s="580"/>
      <c r="BF60" s="580"/>
      <c r="BG60" s="580"/>
      <c r="BH60" s="580"/>
      <c r="BI60" s="580"/>
      <c r="BJ60" s="580"/>
      <c r="BK60" s="580"/>
      <c r="BL60" s="580"/>
      <c r="BM60" s="582"/>
    </row>
    <row r="61" spans="2:66" ht="7.5" customHeight="1" x14ac:dyDescent="0.15">
      <c r="B61" s="589"/>
      <c r="C61" s="590"/>
      <c r="D61" s="590"/>
      <c r="E61" s="590"/>
      <c r="F61" s="590"/>
      <c r="G61" s="590"/>
      <c r="H61" s="590"/>
      <c r="I61" s="590"/>
      <c r="J61" s="590"/>
      <c r="K61" s="590"/>
      <c r="L61" s="590"/>
      <c r="M61" s="590"/>
      <c r="N61" s="591"/>
      <c r="O61" s="578"/>
      <c r="P61" s="579"/>
      <c r="Q61" s="581"/>
      <c r="R61" s="581"/>
      <c r="S61" s="581"/>
      <c r="T61" s="581"/>
      <c r="U61" s="581"/>
      <c r="V61" s="581"/>
      <c r="W61" s="581"/>
      <c r="X61" s="581"/>
      <c r="Y61" s="581"/>
      <c r="Z61" s="581"/>
      <c r="AA61" s="581"/>
      <c r="AB61" s="581"/>
      <c r="AC61" s="581"/>
      <c r="AD61" s="581"/>
      <c r="AE61" s="581"/>
      <c r="AF61" s="581"/>
      <c r="AG61" s="581"/>
      <c r="AH61" s="581"/>
      <c r="AI61" s="581"/>
      <c r="AJ61" s="581"/>
      <c r="AK61" s="581"/>
      <c r="AL61" s="581"/>
      <c r="AM61" s="581"/>
      <c r="AN61" s="581"/>
      <c r="AO61" s="581"/>
      <c r="AP61" s="581"/>
      <c r="AQ61" s="581"/>
      <c r="AR61" s="581"/>
      <c r="AS61" s="581"/>
      <c r="AT61" s="581"/>
      <c r="AU61" s="581"/>
      <c r="AV61" s="581"/>
      <c r="AW61" s="581"/>
      <c r="AX61" s="581"/>
      <c r="AY61" s="581"/>
      <c r="AZ61" s="581"/>
      <c r="BA61" s="581"/>
      <c r="BB61" s="581"/>
      <c r="BC61" s="581"/>
      <c r="BD61" s="581"/>
      <c r="BE61" s="581"/>
      <c r="BF61" s="581"/>
      <c r="BG61" s="581"/>
      <c r="BH61" s="581"/>
      <c r="BI61" s="581"/>
      <c r="BJ61" s="581"/>
      <c r="BK61" s="581"/>
      <c r="BL61" s="581"/>
      <c r="BM61" s="583"/>
    </row>
    <row r="62" spans="2:66" ht="7.5" customHeight="1" x14ac:dyDescent="0.15">
      <c r="B62" s="589"/>
      <c r="C62" s="590"/>
      <c r="D62" s="590"/>
      <c r="E62" s="590"/>
      <c r="F62" s="590"/>
      <c r="G62" s="590"/>
      <c r="H62" s="590"/>
      <c r="I62" s="590"/>
      <c r="J62" s="590"/>
      <c r="K62" s="590"/>
      <c r="L62" s="590"/>
      <c r="M62" s="590"/>
      <c r="N62" s="591"/>
      <c r="O62" s="140"/>
      <c r="P62" s="455" t="s">
        <v>7</v>
      </c>
      <c r="Q62" s="455"/>
      <c r="R62" s="601" t="s">
        <v>108</v>
      </c>
      <c r="S62" s="601"/>
      <c r="T62" s="601"/>
      <c r="U62" s="601"/>
      <c r="V62" s="601"/>
      <c r="W62" s="601"/>
      <c r="X62" s="601"/>
      <c r="Y62" s="601"/>
      <c r="Z62" s="601"/>
      <c r="AA62" s="601"/>
      <c r="AB62" s="601"/>
      <c r="AC62" s="601"/>
      <c r="AD62" s="601"/>
      <c r="AE62" s="601"/>
      <c r="AF62" s="601"/>
      <c r="AG62" s="455" t="s">
        <v>7</v>
      </c>
      <c r="AH62" s="455"/>
      <c r="AI62" s="608" t="s">
        <v>176</v>
      </c>
      <c r="AJ62" s="608"/>
      <c r="AK62" s="608"/>
      <c r="AL62" s="608"/>
      <c r="AM62" s="608"/>
      <c r="AN62" s="608"/>
      <c r="AO62" s="608"/>
      <c r="AP62" s="608"/>
      <c r="AQ62" s="608"/>
      <c r="AR62" s="608"/>
      <c r="AS62" s="608"/>
      <c r="AT62" s="608"/>
      <c r="AU62" s="608"/>
      <c r="AV62" s="608"/>
      <c r="AW62" s="608"/>
      <c r="AX62" s="608"/>
      <c r="AY62" s="608"/>
      <c r="AZ62" s="608"/>
      <c r="BA62" s="608"/>
      <c r="BB62" s="608"/>
      <c r="BC62" s="608"/>
      <c r="BD62" s="608"/>
      <c r="BE62" s="608"/>
      <c r="BF62" s="608"/>
      <c r="BG62" s="608"/>
      <c r="BH62" s="608"/>
      <c r="BI62" s="608"/>
      <c r="BJ62" s="608"/>
      <c r="BK62" s="608"/>
      <c r="BL62" s="77"/>
      <c r="BM62" s="112"/>
      <c r="BN62" s="48"/>
    </row>
    <row r="63" spans="2:66" ht="7.5" customHeight="1" x14ac:dyDescent="0.15">
      <c r="B63" s="589"/>
      <c r="C63" s="590"/>
      <c r="D63" s="590"/>
      <c r="E63" s="590"/>
      <c r="F63" s="590"/>
      <c r="G63" s="590"/>
      <c r="H63" s="590"/>
      <c r="I63" s="590"/>
      <c r="J63" s="590"/>
      <c r="K63" s="590"/>
      <c r="L63" s="590"/>
      <c r="M63" s="590"/>
      <c r="N63" s="591"/>
      <c r="O63" s="154"/>
      <c r="P63" s="606"/>
      <c r="Q63" s="606"/>
      <c r="R63" s="607"/>
      <c r="S63" s="607"/>
      <c r="T63" s="607"/>
      <c r="U63" s="607"/>
      <c r="V63" s="607"/>
      <c r="W63" s="607"/>
      <c r="X63" s="607"/>
      <c r="Y63" s="607"/>
      <c r="Z63" s="607"/>
      <c r="AA63" s="607"/>
      <c r="AB63" s="607"/>
      <c r="AC63" s="607"/>
      <c r="AD63" s="607"/>
      <c r="AE63" s="607"/>
      <c r="AF63" s="607"/>
      <c r="AG63" s="606"/>
      <c r="AH63" s="606"/>
      <c r="AI63" s="609"/>
      <c r="AJ63" s="609"/>
      <c r="AK63" s="609"/>
      <c r="AL63" s="609"/>
      <c r="AM63" s="609"/>
      <c r="AN63" s="609"/>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113"/>
      <c r="BM63" s="114"/>
      <c r="BN63" s="48"/>
    </row>
    <row r="64" spans="2:66" ht="8.25" customHeight="1" x14ac:dyDescent="0.15">
      <c r="B64" s="631" t="s">
        <v>273</v>
      </c>
      <c r="C64" s="632"/>
      <c r="D64" s="632"/>
      <c r="E64" s="632"/>
      <c r="F64" s="632"/>
      <c r="G64" s="632"/>
      <c r="H64" s="632"/>
      <c r="I64" s="632"/>
      <c r="J64" s="632"/>
      <c r="K64" s="632"/>
      <c r="L64" s="632"/>
      <c r="M64" s="632"/>
      <c r="N64" s="633"/>
      <c r="O64" s="104"/>
      <c r="P64" s="104"/>
      <c r="Q64" s="601" t="s">
        <v>212</v>
      </c>
      <c r="R64" s="601"/>
      <c r="S64" s="601"/>
      <c r="T64" s="601"/>
      <c r="U64" s="601"/>
      <c r="V64" s="601"/>
      <c r="W64" s="601"/>
      <c r="X64" s="601"/>
      <c r="Y64" s="601"/>
      <c r="Z64" s="601"/>
      <c r="AA64" s="601"/>
      <c r="AB64" s="601"/>
      <c r="AC64" s="601"/>
      <c r="AD64" s="601"/>
      <c r="AE64" s="601"/>
      <c r="AF64" s="592" t="s">
        <v>274</v>
      </c>
      <c r="AG64" s="593"/>
      <c r="AH64" s="593"/>
      <c r="AI64" s="593"/>
      <c r="AJ64" s="593"/>
      <c r="AK64" s="594"/>
      <c r="AL64" s="100"/>
      <c r="AM64" s="574" t="s">
        <v>223</v>
      </c>
      <c r="AN64" s="574"/>
      <c r="AO64" s="574"/>
      <c r="AP64" s="35"/>
      <c r="AQ64" s="35"/>
      <c r="AR64" s="35"/>
      <c r="AS64" s="35"/>
      <c r="AT64" s="35"/>
      <c r="AU64" s="35"/>
      <c r="AV64" s="35"/>
      <c r="AW64" s="35"/>
      <c r="AX64" s="35"/>
      <c r="AY64" s="35"/>
      <c r="AZ64" s="35"/>
      <c r="BA64" s="35"/>
      <c r="BB64" s="105"/>
      <c r="BC64" s="105"/>
      <c r="BD64" s="105"/>
      <c r="BE64" s="105"/>
      <c r="BF64" s="105"/>
      <c r="BG64" s="105"/>
      <c r="BH64" s="105"/>
      <c r="BI64" s="105"/>
      <c r="BJ64" s="105"/>
      <c r="BK64" s="105"/>
      <c r="BL64" s="105"/>
      <c r="BM64" s="106"/>
    </row>
    <row r="65" spans="2:66" ht="7.5" customHeight="1" x14ac:dyDescent="0.15">
      <c r="B65" s="446"/>
      <c r="C65" s="447"/>
      <c r="D65" s="447"/>
      <c r="E65" s="447"/>
      <c r="F65" s="447"/>
      <c r="G65" s="447"/>
      <c r="H65" s="447"/>
      <c r="I65" s="447"/>
      <c r="J65" s="447"/>
      <c r="K65" s="447"/>
      <c r="L65" s="447"/>
      <c r="M65" s="447"/>
      <c r="N65" s="448"/>
      <c r="O65" s="579" t="s">
        <v>7</v>
      </c>
      <c r="P65" s="579"/>
      <c r="Q65" s="601"/>
      <c r="R65" s="601"/>
      <c r="S65" s="601"/>
      <c r="T65" s="601"/>
      <c r="U65" s="601"/>
      <c r="V65" s="601"/>
      <c r="W65" s="601"/>
      <c r="X65" s="601"/>
      <c r="Y65" s="601"/>
      <c r="Z65" s="601"/>
      <c r="AA65" s="601"/>
      <c r="AB65" s="601"/>
      <c r="AC65" s="601"/>
      <c r="AD65" s="601"/>
      <c r="AE65" s="601"/>
      <c r="AF65" s="595"/>
      <c r="AG65" s="596"/>
      <c r="AH65" s="596"/>
      <c r="AI65" s="596"/>
      <c r="AJ65" s="596"/>
      <c r="AK65" s="597"/>
      <c r="AL65" s="5"/>
      <c r="AM65" s="532" t="s">
        <v>224</v>
      </c>
      <c r="AN65" s="532"/>
      <c r="AO65" s="575"/>
      <c r="AP65" s="602"/>
      <c r="AQ65" s="603"/>
      <c r="AR65" s="531" t="s">
        <v>1</v>
      </c>
      <c r="AS65" s="575"/>
      <c r="AT65" s="602"/>
      <c r="AU65" s="603"/>
      <c r="AV65" s="531" t="s">
        <v>95</v>
      </c>
      <c r="AW65" s="575"/>
      <c r="AX65" s="602"/>
      <c r="AY65" s="603"/>
      <c r="AZ65" s="531" t="s">
        <v>2</v>
      </c>
      <c r="BA65" s="532"/>
      <c r="BB65" s="532" t="s">
        <v>130</v>
      </c>
      <c r="BC65" s="532"/>
      <c r="BD65" s="419"/>
      <c r="BE65" s="419"/>
      <c r="BF65" s="419"/>
      <c r="BG65" s="419"/>
      <c r="BH65" s="419"/>
      <c r="BI65" s="419"/>
      <c r="BJ65" s="419"/>
      <c r="BK65" s="532" t="s">
        <v>213</v>
      </c>
      <c r="BL65" s="532"/>
      <c r="BM65" s="107"/>
    </row>
    <row r="66" spans="2:66" ht="7.5" customHeight="1" x14ac:dyDescent="0.15">
      <c r="B66" s="446"/>
      <c r="C66" s="447"/>
      <c r="D66" s="447"/>
      <c r="E66" s="447"/>
      <c r="F66" s="447"/>
      <c r="G66" s="447"/>
      <c r="H66" s="447"/>
      <c r="I66" s="447"/>
      <c r="J66" s="447"/>
      <c r="K66" s="447"/>
      <c r="L66" s="447"/>
      <c r="M66" s="447"/>
      <c r="N66" s="448"/>
      <c r="O66" s="579"/>
      <c r="P66" s="579"/>
      <c r="Q66" s="601"/>
      <c r="R66" s="601"/>
      <c r="S66" s="601"/>
      <c r="T66" s="601"/>
      <c r="U66" s="601"/>
      <c r="V66" s="601"/>
      <c r="W66" s="601"/>
      <c r="X66" s="601"/>
      <c r="Y66" s="601"/>
      <c r="Z66" s="601"/>
      <c r="AA66" s="601"/>
      <c r="AB66" s="601"/>
      <c r="AC66" s="601"/>
      <c r="AD66" s="601"/>
      <c r="AE66" s="601"/>
      <c r="AF66" s="595"/>
      <c r="AG66" s="596"/>
      <c r="AH66" s="596"/>
      <c r="AI66" s="596"/>
      <c r="AJ66" s="596"/>
      <c r="AK66" s="597"/>
      <c r="AL66" s="5"/>
      <c r="AM66" s="532"/>
      <c r="AN66" s="532"/>
      <c r="AO66" s="575"/>
      <c r="AP66" s="604"/>
      <c r="AQ66" s="605"/>
      <c r="AR66" s="531"/>
      <c r="AS66" s="575"/>
      <c r="AT66" s="604"/>
      <c r="AU66" s="605"/>
      <c r="AV66" s="531"/>
      <c r="AW66" s="575"/>
      <c r="AX66" s="604"/>
      <c r="AY66" s="605"/>
      <c r="AZ66" s="531"/>
      <c r="BA66" s="532"/>
      <c r="BB66" s="532"/>
      <c r="BC66" s="532"/>
      <c r="BD66" s="419"/>
      <c r="BE66" s="419"/>
      <c r="BF66" s="419"/>
      <c r="BG66" s="419"/>
      <c r="BH66" s="419"/>
      <c r="BI66" s="419"/>
      <c r="BJ66" s="419"/>
      <c r="BK66" s="532"/>
      <c r="BL66" s="532"/>
      <c r="BM66" s="107"/>
    </row>
    <row r="67" spans="2:66" ht="2.25" customHeight="1" x14ac:dyDescent="0.15">
      <c r="B67" s="446"/>
      <c r="C67" s="447"/>
      <c r="D67" s="447"/>
      <c r="E67" s="447"/>
      <c r="F67" s="447"/>
      <c r="G67" s="447"/>
      <c r="H67" s="447"/>
      <c r="I67" s="447"/>
      <c r="J67" s="447"/>
      <c r="K67" s="447"/>
      <c r="L67" s="447"/>
      <c r="M67" s="447"/>
      <c r="N67" s="448"/>
      <c r="O67" s="104"/>
      <c r="P67" s="104"/>
      <c r="Q67" s="637"/>
      <c r="R67" s="637"/>
      <c r="S67" s="637"/>
      <c r="T67" s="637"/>
      <c r="U67" s="637"/>
      <c r="V67" s="637"/>
      <c r="W67" s="637"/>
      <c r="X67" s="637"/>
      <c r="Y67" s="637"/>
      <c r="Z67" s="637"/>
      <c r="AA67" s="637"/>
      <c r="AB67" s="637"/>
      <c r="AC67" s="637"/>
      <c r="AD67" s="637"/>
      <c r="AE67" s="637"/>
      <c r="AF67" s="598"/>
      <c r="AG67" s="599"/>
      <c r="AH67" s="599"/>
      <c r="AI67" s="599"/>
      <c r="AJ67" s="599"/>
      <c r="AK67" s="600"/>
      <c r="AL67" s="104"/>
      <c r="AM67" s="104"/>
      <c r="AN67" s="104"/>
      <c r="AO67" s="104"/>
      <c r="AP67" s="35"/>
      <c r="AQ67" s="35"/>
      <c r="AR67" s="35"/>
      <c r="AS67" s="35"/>
      <c r="AT67" s="35"/>
      <c r="AU67" s="35"/>
      <c r="AV67" s="35"/>
      <c r="AW67" s="35"/>
      <c r="AX67" s="35"/>
      <c r="AY67" s="35"/>
      <c r="AZ67" s="35"/>
      <c r="BA67" s="35"/>
      <c r="BB67" s="105"/>
      <c r="BC67" s="105"/>
      <c r="BD67" s="156"/>
      <c r="BE67" s="105"/>
      <c r="BF67" s="105"/>
      <c r="BG67" s="105"/>
      <c r="BH67" s="105"/>
      <c r="BI67" s="105"/>
      <c r="BJ67" s="105"/>
      <c r="BK67" s="105"/>
      <c r="BL67" s="105"/>
      <c r="BM67" s="106"/>
    </row>
    <row r="68" spans="2:66" ht="9.75" customHeight="1" x14ac:dyDescent="0.15">
      <c r="B68" s="446"/>
      <c r="C68" s="447"/>
      <c r="D68" s="447"/>
      <c r="E68" s="447"/>
      <c r="F68" s="447"/>
      <c r="G68" s="447"/>
      <c r="H68" s="447"/>
      <c r="I68" s="447"/>
      <c r="J68" s="447"/>
      <c r="K68" s="447"/>
      <c r="L68" s="447"/>
      <c r="M68" s="447"/>
      <c r="N68" s="448"/>
      <c r="O68" s="576" t="s">
        <v>7</v>
      </c>
      <c r="P68" s="577"/>
      <c r="Q68" s="580" t="s">
        <v>367</v>
      </c>
      <c r="R68" s="580"/>
      <c r="S68" s="580"/>
      <c r="T68" s="580"/>
      <c r="U68" s="580"/>
      <c r="V68" s="580"/>
      <c r="W68" s="580"/>
      <c r="X68" s="580"/>
      <c r="Y68" s="580"/>
      <c r="Z68" s="580"/>
      <c r="AA68" s="580"/>
      <c r="AB68" s="580"/>
      <c r="AC68" s="580"/>
      <c r="AD68" s="580"/>
      <c r="AE68" s="580"/>
      <c r="AF68" s="580"/>
      <c r="AG68" s="580"/>
      <c r="AH68" s="580"/>
      <c r="AI68" s="580"/>
      <c r="AJ68" s="580"/>
      <c r="AK68" s="580"/>
      <c r="AL68" s="580"/>
      <c r="AM68" s="580"/>
      <c r="AN68" s="580"/>
      <c r="AO68" s="580"/>
      <c r="AP68" s="580"/>
      <c r="AQ68" s="580"/>
      <c r="AR68" s="580"/>
      <c r="AS68" s="580"/>
      <c r="AT68" s="580"/>
      <c r="AU68" s="580"/>
      <c r="AV68" s="580"/>
      <c r="AW68" s="580"/>
      <c r="AX68" s="580"/>
      <c r="AY68" s="580"/>
      <c r="AZ68" s="580"/>
      <c r="BA68" s="580"/>
      <c r="BB68" s="580"/>
      <c r="BC68" s="580"/>
      <c r="BD68" s="580"/>
      <c r="BE68" s="580"/>
      <c r="BF68" s="580"/>
      <c r="BG68" s="580"/>
      <c r="BH68" s="580"/>
      <c r="BI68" s="580"/>
      <c r="BJ68" s="580"/>
      <c r="BK68" s="580"/>
      <c r="BL68" s="580"/>
      <c r="BM68" s="582"/>
    </row>
    <row r="69" spans="2:66" ht="9.75" customHeight="1" x14ac:dyDescent="0.15">
      <c r="B69" s="446"/>
      <c r="C69" s="447"/>
      <c r="D69" s="447"/>
      <c r="E69" s="447"/>
      <c r="F69" s="447"/>
      <c r="G69" s="447"/>
      <c r="H69" s="447"/>
      <c r="I69" s="447"/>
      <c r="J69" s="447"/>
      <c r="K69" s="447"/>
      <c r="L69" s="447"/>
      <c r="M69" s="447"/>
      <c r="N69" s="448"/>
      <c r="O69" s="578"/>
      <c r="P69" s="579"/>
      <c r="Q69" s="581"/>
      <c r="R69" s="581"/>
      <c r="S69" s="581"/>
      <c r="T69" s="581"/>
      <c r="U69" s="581"/>
      <c r="V69" s="581"/>
      <c r="W69" s="581"/>
      <c r="X69" s="581"/>
      <c r="Y69" s="581"/>
      <c r="Z69" s="581"/>
      <c r="AA69" s="581"/>
      <c r="AB69" s="581"/>
      <c r="AC69" s="581"/>
      <c r="AD69" s="581"/>
      <c r="AE69" s="581"/>
      <c r="AF69" s="581"/>
      <c r="AG69" s="581"/>
      <c r="AH69" s="581"/>
      <c r="AI69" s="581"/>
      <c r="AJ69" s="581"/>
      <c r="AK69" s="581"/>
      <c r="AL69" s="581"/>
      <c r="AM69" s="581"/>
      <c r="AN69" s="581"/>
      <c r="AO69" s="581"/>
      <c r="AP69" s="581"/>
      <c r="AQ69" s="581"/>
      <c r="AR69" s="581"/>
      <c r="AS69" s="581"/>
      <c r="AT69" s="581"/>
      <c r="AU69" s="581"/>
      <c r="AV69" s="581"/>
      <c r="AW69" s="581"/>
      <c r="AX69" s="581"/>
      <c r="AY69" s="581"/>
      <c r="AZ69" s="581"/>
      <c r="BA69" s="581"/>
      <c r="BB69" s="581"/>
      <c r="BC69" s="581"/>
      <c r="BD69" s="581"/>
      <c r="BE69" s="581"/>
      <c r="BF69" s="581"/>
      <c r="BG69" s="581"/>
      <c r="BH69" s="581"/>
      <c r="BI69" s="581"/>
      <c r="BJ69" s="581"/>
      <c r="BK69" s="581"/>
      <c r="BL69" s="581"/>
      <c r="BM69" s="583"/>
    </row>
    <row r="70" spans="2:66" ht="9.75" customHeight="1" x14ac:dyDescent="0.15">
      <c r="B70" s="446"/>
      <c r="C70" s="447"/>
      <c r="D70" s="447"/>
      <c r="E70" s="447"/>
      <c r="F70" s="447"/>
      <c r="G70" s="447"/>
      <c r="H70" s="447"/>
      <c r="I70" s="447"/>
      <c r="J70" s="447"/>
      <c r="K70" s="447"/>
      <c r="L70" s="447"/>
      <c r="M70" s="447"/>
      <c r="N70" s="448"/>
      <c r="O70" s="140"/>
      <c r="P70" s="455" t="s">
        <v>7</v>
      </c>
      <c r="Q70" s="455"/>
      <c r="R70" s="601" t="s">
        <v>109</v>
      </c>
      <c r="S70" s="601"/>
      <c r="T70" s="601"/>
      <c r="U70" s="601"/>
      <c r="V70" s="601"/>
      <c r="W70" s="601"/>
      <c r="X70" s="601"/>
      <c r="Y70" s="601"/>
      <c r="Z70" s="601"/>
      <c r="AA70" s="601"/>
      <c r="AB70" s="601"/>
      <c r="AC70" s="601"/>
      <c r="AD70" s="601"/>
      <c r="AE70" s="601"/>
      <c r="AF70" s="601"/>
      <c r="AG70" s="455" t="s">
        <v>7</v>
      </c>
      <c r="AH70" s="455"/>
      <c r="AI70" s="601" t="s">
        <v>110</v>
      </c>
      <c r="AJ70" s="601"/>
      <c r="AK70" s="601"/>
      <c r="AL70" s="601"/>
      <c r="AM70" s="601"/>
      <c r="AN70" s="601"/>
      <c r="AO70" s="601"/>
      <c r="AP70" s="601"/>
      <c r="AQ70" s="601"/>
      <c r="AR70" s="601"/>
      <c r="AS70" s="601"/>
      <c r="AT70" s="601"/>
      <c r="AU70" s="601"/>
      <c r="AV70" s="601"/>
      <c r="AW70" s="455" t="s">
        <v>7</v>
      </c>
      <c r="AX70" s="455"/>
      <c r="AY70" s="638" t="s">
        <v>368</v>
      </c>
      <c r="AZ70" s="608"/>
      <c r="BA70" s="608"/>
      <c r="BB70" s="608"/>
      <c r="BC70" s="608"/>
      <c r="BD70" s="608"/>
      <c r="BE70" s="608"/>
      <c r="BF70" s="608"/>
      <c r="BG70" s="608"/>
      <c r="BH70" s="608"/>
      <c r="BI70" s="608"/>
      <c r="BJ70" s="608"/>
      <c r="BK70" s="608"/>
      <c r="BL70" s="608"/>
      <c r="BM70" s="639"/>
      <c r="BN70" s="48"/>
    </row>
    <row r="71" spans="2:66" ht="16.5" customHeight="1" x14ac:dyDescent="0.15">
      <c r="B71" s="634"/>
      <c r="C71" s="635"/>
      <c r="D71" s="635"/>
      <c r="E71" s="635"/>
      <c r="F71" s="635"/>
      <c r="G71" s="635"/>
      <c r="H71" s="635"/>
      <c r="I71" s="635"/>
      <c r="J71" s="635"/>
      <c r="K71" s="635"/>
      <c r="L71" s="635"/>
      <c r="M71" s="635"/>
      <c r="N71" s="636"/>
      <c r="O71" s="141"/>
      <c r="P71" s="606"/>
      <c r="Q71" s="606"/>
      <c r="R71" s="607"/>
      <c r="S71" s="607"/>
      <c r="T71" s="607"/>
      <c r="U71" s="607"/>
      <c r="V71" s="607"/>
      <c r="W71" s="607"/>
      <c r="X71" s="607"/>
      <c r="Y71" s="607"/>
      <c r="Z71" s="607"/>
      <c r="AA71" s="607"/>
      <c r="AB71" s="607"/>
      <c r="AC71" s="607"/>
      <c r="AD71" s="607"/>
      <c r="AE71" s="607"/>
      <c r="AF71" s="607"/>
      <c r="AG71" s="606"/>
      <c r="AH71" s="606"/>
      <c r="AI71" s="607"/>
      <c r="AJ71" s="607"/>
      <c r="AK71" s="607"/>
      <c r="AL71" s="607"/>
      <c r="AM71" s="607"/>
      <c r="AN71" s="607"/>
      <c r="AO71" s="607"/>
      <c r="AP71" s="607"/>
      <c r="AQ71" s="607"/>
      <c r="AR71" s="607"/>
      <c r="AS71" s="607"/>
      <c r="AT71" s="607"/>
      <c r="AU71" s="607"/>
      <c r="AV71" s="607"/>
      <c r="AW71" s="606"/>
      <c r="AX71" s="606"/>
      <c r="AY71" s="609"/>
      <c r="AZ71" s="609"/>
      <c r="BA71" s="609"/>
      <c r="BB71" s="609"/>
      <c r="BC71" s="609"/>
      <c r="BD71" s="609"/>
      <c r="BE71" s="609"/>
      <c r="BF71" s="609"/>
      <c r="BG71" s="609"/>
      <c r="BH71" s="609"/>
      <c r="BI71" s="609"/>
      <c r="BJ71" s="609"/>
      <c r="BK71" s="609"/>
      <c r="BL71" s="609"/>
      <c r="BM71" s="640"/>
      <c r="BN71" s="48"/>
    </row>
    <row r="72" spans="2:66" ht="7.5" customHeight="1" x14ac:dyDescent="0.15">
      <c r="B72" s="586" t="s">
        <v>214</v>
      </c>
      <c r="C72" s="587"/>
      <c r="D72" s="587"/>
      <c r="E72" s="587"/>
      <c r="F72" s="587"/>
      <c r="G72" s="587"/>
      <c r="H72" s="587"/>
      <c r="I72" s="587"/>
      <c r="J72" s="587"/>
      <c r="K72" s="587"/>
      <c r="L72" s="587"/>
      <c r="M72" s="587"/>
      <c r="N72" s="588"/>
      <c r="O72" s="579" t="s">
        <v>7</v>
      </c>
      <c r="P72" s="579"/>
      <c r="Q72" s="641" t="s">
        <v>215</v>
      </c>
      <c r="R72" s="641"/>
      <c r="S72" s="641"/>
      <c r="T72" s="641"/>
      <c r="U72" s="641"/>
      <c r="V72" s="641"/>
      <c r="W72" s="641"/>
      <c r="X72" s="641"/>
      <c r="Y72" s="641"/>
      <c r="Z72" s="641"/>
      <c r="AA72" s="641"/>
      <c r="AB72" s="641"/>
      <c r="AC72" s="641"/>
      <c r="AD72" s="641"/>
      <c r="AE72" s="641"/>
      <c r="AF72" s="641"/>
      <c r="AG72" s="641"/>
      <c r="AH72" s="641"/>
      <c r="AI72" s="641"/>
      <c r="AJ72" s="641"/>
      <c r="AK72" s="641"/>
      <c r="AL72" s="641"/>
      <c r="AM72" s="641"/>
      <c r="AN72" s="641"/>
      <c r="AO72" s="641"/>
      <c r="AP72" s="641"/>
      <c r="AQ72" s="641"/>
      <c r="AR72" s="641"/>
      <c r="AS72" s="641"/>
      <c r="AT72" s="641"/>
      <c r="AU72" s="641"/>
      <c r="AV72" s="641"/>
      <c r="AW72" s="641"/>
      <c r="AX72" s="641"/>
      <c r="AY72" s="641"/>
      <c r="AZ72" s="641"/>
      <c r="BA72" s="641"/>
      <c r="BB72" s="641"/>
      <c r="BC72" s="641"/>
      <c r="BD72" s="641"/>
      <c r="BE72" s="641"/>
      <c r="BF72" s="641"/>
      <c r="BG72" s="641"/>
      <c r="BH72" s="641"/>
      <c r="BI72" s="641"/>
      <c r="BJ72" s="641"/>
      <c r="BK72" s="641"/>
      <c r="BL72" s="641"/>
      <c r="BM72" s="642"/>
      <c r="BN72" s="48"/>
    </row>
    <row r="73" spans="2:66" ht="7.5" customHeight="1" x14ac:dyDescent="0.15">
      <c r="B73" s="589"/>
      <c r="C73" s="590"/>
      <c r="D73" s="590"/>
      <c r="E73" s="590"/>
      <c r="F73" s="590"/>
      <c r="G73" s="590"/>
      <c r="H73" s="590"/>
      <c r="I73" s="590"/>
      <c r="J73" s="590"/>
      <c r="K73" s="590"/>
      <c r="L73" s="590"/>
      <c r="M73" s="590"/>
      <c r="N73" s="591"/>
      <c r="O73" s="579"/>
      <c r="P73" s="579"/>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c r="AX73" s="641"/>
      <c r="AY73" s="641"/>
      <c r="AZ73" s="641"/>
      <c r="BA73" s="641"/>
      <c r="BB73" s="641"/>
      <c r="BC73" s="641"/>
      <c r="BD73" s="641"/>
      <c r="BE73" s="641"/>
      <c r="BF73" s="641"/>
      <c r="BG73" s="641"/>
      <c r="BH73" s="641"/>
      <c r="BI73" s="641"/>
      <c r="BJ73" s="641"/>
      <c r="BK73" s="641"/>
      <c r="BL73" s="641"/>
      <c r="BM73" s="642"/>
      <c r="BN73" s="48"/>
    </row>
    <row r="74" spans="2:66" ht="6.75" customHeight="1" x14ac:dyDescent="0.15">
      <c r="B74" s="589"/>
      <c r="C74" s="590"/>
      <c r="D74" s="590"/>
      <c r="E74" s="590"/>
      <c r="F74" s="590"/>
      <c r="G74" s="590"/>
      <c r="H74" s="590"/>
      <c r="I74" s="590"/>
      <c r="J74" s="590"/>
      <c r="K74" s="590"/>
      <c r="L74" s="590"/>
      <c r="M74" s="590"/>
      <c r="N74" s="591"/>
      <c r="O74" s="456"/>
      <c r="P74" s="456"/>
      <c r="Q74" s="522" t="s">
        <v>216</v>
      </c>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2"/>
      <c r="AR74" s="522"/>
      <c r="AS74" s="522"/>
      <c r="AT74" s="522"/>
      <c r="AU74" s="522"/>
      <c r="AV74" s="522"/>
      <c r="AW74" s="522"/>
      <c r="AX74" s="522"/>
      <c r="AY74" s="522"/>
      <c r="AZ74" s="522"/>
      <c r="BA74" s="522"/>
      <c r="BB74" s="522"/>
      <c r="BC74" s="522"/>
      <c r="BD74" s="522"/>
      <c r="BE74" s="522"/>
      <c r="BF74" s="522"/>
      <c r="BG74" s="522"/>
      <c r="BH74" s="522"/>
      <c r="BI74" s="522"/>
      <c r="BJ74" s="522"/>
      <c r="BK74" s="522"/>
      <c r="BL74" s="522"/>
      <c r="BM74" s="643"/>
      <c r="BN74" s="48"/>
    </row>
    <row r="75" spans="2:66" ht="6.75" customHeight="1" x14ac:dyDescent="0.15">
      <c r="B75" s="610"/>
      <c r="C75" s="611"/>
      <c r="D75" s="611"/>
      <c r="E75" s="611"/>
      <c r="F75" s="611"/>
      <c r="G75" s="611"/>
      <c r="H75" s="611"/>
      <c r="I75" s="611"/>
      <c r="J75" s="611"/>
      <c r="K75" s="611"/>
      <c r="L75" s="611"/>
      <c r="M75" s="611"/>
      <c r="N75" s="612"/>
      <c r="O75" s="456"/>
      <c r="P75" s="456"/>
      <c r="Q75" s="522"/>
      <c r="R75" s="522"/>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2"/>
      <c r="AX75" s="522"/>
      <c r="AY75" s="522"/>
      <c r="AZ75" s="522"/>
      <c r="BA75" s="522"/>
      <c r="BB75" s="522"/>
      <c r="BC75" s="522"/>
      <c r="BD75" s="522"/>
      <c r="BE75" s="522"/>
      <c r="BF75" s="522"/>
      <c r="BG75" s="522"/>
      <c r="BH75" s="522"/>
      <c r="BI75" s="522"/>
      <c r="BJ75" s="522"/>
      <c r="BK75" s="522"/>
      <c r="BL75" s="522"/>
      <c r="BM75" s="643"/>
      <c r="BN75" s="48"/>
    </row>
    <row r="76" spans="2:66" ht="7.5" customHeight="1" x14ac:dyDescent="0.15">
      <c r="B76" s="644" t="s">
        <v>111</v>
      </c>
      <c r="C76" s="614"/>
      <c r="D76" s="614"/>
      <c r="E76" s="614"/>
      <c r="F76" s="614"/>
      <c r="G76" s="614"/>
      <c r="H76" s="614"/>
      <c r="I76" s="614"/>
      <c r="J76" s="614"/>
      <c r="K76" s="614"/>
      <c r="L76" s="614"/>
      <c r="M76" s="614"/>
      <c r="N76" s="615"/>
      <c r="O76" s="100"/>
      <c r="P76" s="574" t="s">
        <v>223</v>
      </c>
      <c r="Q76" s="574"/>
      <c r="R76" s="574"/>
      <c r="S76" s="101"/>
      <c r="T76" s="101"/>
      <c r="U76" s="101"/>
      <c r="V76" s="101"/>
      <c r="W76" s="101"/>
      <c r="X76" s="101"/>
      <c r="Y76" s="101"/>
      <c r="Z76" s="101"/>
      <c r="AA76" s="101"/>
      <c r="AB76" s="101"/>
      <c r="AC76" s="101"/>
      <c r="AD76" s="100"/>
      <c r="AE76" s="100"/>
      <c r="AF76" s="100"/>
      <c r="AG76" s="100"/>
      <c r="AH76" s="645" t="s">
        <v>112</v>
      </c>
      <c r="AI76" s="646"/>
      <c r="AJ76" s="646"/>
      <c r="AK76" s="646"/>
      <c r="AL76" s="646"/>
      <c r="AM76" s="646"/>
      <c r="AN76" s="646"/>
      <c r="AO76" s="646"/>
      <c r="AP76" s="646"/>
      <c r="AQ76" s="646"/>
      <c r="AR76" s="646"/>
      <c r="AS76" s="646"/>
      <c r="AT76" s="647"/>
      <c r="AU76" s="100"/>
      <c r="AV76" s="574" t="s">
        <v>223</v>
      </c>
      <c r="AW76" s="574"/>
      <c r="AX76" s="574"/>
      <c r="AY76" s="101"/>
      <c r="AZ76" s="101"/>
      <c r="BA76" s="101"/>
      <c r="BB76" s="101"/>
      <c r="BC76" s="101"/>
      <c r="BD76" s="101"/>
      <c r="BE76" s="101"/>
      <c r="BF76" s="101"/>
      <c r="BG76" s="101"/>
      <c r="BH76" s="100"/>
      <c r="BI76" s="100"/>
      <c r="BJ76" s="100"/>
      <c r="BK76" s="150"/>
      <c r="BL76" s="150"/>
      <c r="BM76" s="108"/>
    </row>
    <row r="77" spans="2:66" ht="7.5" customHeight="1" x14ac:dyDescent="0.15">
      <c r="B77" s="644"/>
      <c r="C77" s="614"/>
      <c r="D77" s="614"/>
      <c r="E77" s="614"/>
      <c r="F77" s="614"/>
      <c r="G77" s="614"/>
      <c r="H77" s="614"/>
      <c r="I77" s="614"/>
      <c r="J77" s="614"/>
      <c r="K77" s="614"/>
      <c r="L77" s="614"/>
      <c r="M77" s="614"/>
      <c r="N77" s="615"/>
      <c r="O77" s="5"/>
      <c r="P77" s="532" t="s">
        <v>224</v>
      </c>
      <c r="Q77" s="532"/>
      <c r="R77" s="575"/>
      <c r="S77" s="602"/>
      <c r="T77" s="603"/>
      <c r="U77" s="532" t="s">
        <v>1</v>
      </c>
      <c r="V77" s="532"/>
      <c r="W77" s="602"/>
      <c r="X77" s="603"/>
      <c r="Y77" s="532" t="s">
        <v>95</v>
      </c>
      <c r="Z77" s="532"/>
      <c r="AA77" s="602"/>
      <c r="AB77" s="603"/>
      <c r="AC77" s="532" t="s">
        <v>2</v>
      </c>
      <c r="AD77" s="532"/>
      <c r="AE77" s="104"/>
      <c r="AF77" s="104"/>
      <c r="AG77" s="104"/>
      <c r="AH77" s="648"/>
      <c r="AI77" s="649"/>
      <c r="AJ77" s="649"/>
      <c r="AK77" s="649"/>
      <c r="AL77" s="649"/>
      <c r="AM77" s="649"/>
      <c r="AN77" s="649"/>
      <c r="AO77" s="649"/>
      <c r="AP77" s="649"/>
      <c r="AQ77" s="649"/>
      <c r="AR77" s="649"/>
      <c r="AS77" s="649"/>
      <c r="AT77" s="650"/>
      <c r="AU77" s="5"/>
      <c r="AV77" s="532" t="s">
        <v>224</v>
      </c>
      <c r="AW77" s="532"/>
      <c r="AX77" s="575"/>
      <c r="AY77" s="602"/>
      <c r="AZ77" s="603"/>
      <c r="BA77" s="531" t="s">
        <v>1</v>
      </c>
      <c r="BB77" s="575"/>
      <c r="BC77" s="602"/>
      <c r="BD77" s="603"/>
      <c r="BE77" s="531" t="s">
        <v>95</v>
      </c>
      <c r="BF77" s="575"/>
      <c r="BG77" s="602"/>
      <c r="BH77" s="603"/>
      <c r="BI77" s="531" t="s">
        <v>2</v>
      </c>
      <c r="BJ77" s="532"/>
      <c r="BK77" s="52"/>
      <c r="BL77" s="52"/>
      <c r="BM77" s="107"/>
    </row>
    <row r="78" spans="2:66" ht="7.5" customHeight="1" x14ac:dyDescent="0.15">
      <c r="B78" s="644"/>
      <c r="C78" s="614"/>
      <c r="D78" s="614"/>
      <c r="E78" s="614"/>
      <c r="F78" s="614"/>
      <c r="G78" s="614"/>
      <c r="H78" s="614"/>
      <c r="I78" s="614"/>
      <c r="J78" s="614"/>
      <c r="K78" s="614"/>
      <c r="L78" s="614"/>
      <c r="M78" s="614"/>
      <c r="N78" s="615"/>
      <c r="O78" s="5"/>
      <c r="P78" s="532"/>
      <c r="Q78" s="532"/>
      <c r="R78" s="575"/>
      <c r="S78" s="604"/>
      <c r="T78" s="605"/>
      <c r="U78" s="532"/>
      <c r="V78" s="532"/>
      <c r="W78" s="604"/>
      <c r="X78" s="605"/>
      <c r="Y78" s="532"/>
      <c r="Z78" s="532"/>
      <c r="AA78" s="604"/>
      <c r="AB78" s="605"/>
      <c r="AC78" s="532"/>
      <c r="AD78" s="532"/>
      <c r="AE78" s="104"/>
      <c r="AF78" s="104"/>
      <c r="AG78" s="104"/>
      <c r="AH78" s="648"/>
      <c r="AI78" s="649"/>
      <c r="AJ78" s="649"/>
      <c r="AK78" s="649"/>
      <c r="AL78" s="649"/>
      <c r="AM78" s="649"/>
      <c r="AN78" s="649"/>
      <c r="AO78" s="649"/>
      <c r="AP78" s="649"/>
      <c r="AQ78" s="649"/>
      <c r="AR78" s="649"/>
      <c r="AS78" s="649"/>
      <c r="AT78" s="650"/>
      <c r="AU78" s="5"/>
      <c r="AV78" s="532"/>
      <c r="AW78" s="532"/>
      <c r="AX78" s="575"/>
      <c r="AY78" s="604"/>
      <c r="AZ78" s="605"/>
      <c r="BA78" s="531"/>
      <c r="BB78" s="575"/>
      <c r="BC78" s="604"/>
      <c r="BD78" s="605"/>
      <c r="BE78" s="531"/>
      <c r="BF78" s="575"/>
      <c r="BG78" s="604"/>
      <c r="BH78" s="605"/>
      <c r="BI78" s="531"/>
      <c r="BJ78" s="532"/>
      <c r="BK78" s="52"/>
      <c r="BL78" s="52"/>
      <c r="BM78" s="107"/>
    </row>
    <row r="79" spans="2:66" ht="2.25" customHeight="1" x14ac:dyDescent="0.15">
      <c r="B79" s="644"/>
      <c r="C79" s="614"/>
      <c r="D79" s="614"/>
      <c r="E79" s="614"/>
      <c r="F79" s="614"/>
      <c r="G79" s="614"/>
      <c r="H79" s="614"/>
      <c r="I79" s="614"/>
      <c r="J79" s="614"/>
      <c r="K79" s="614"/>
      <c r="L79" s="614"/>
      <c r="M79" s="614"/>
      <c r="N79" s="615"/>
      <c r="O79" s="19"/>
      <c r="P79" s="19"/>
      <c r="Q79" s="19"/>
      <c r="R79" s="19"/>
      <c r="S79" s="19"/>
      <c r="T79" s="19"/>
      <c r="U79" s="19"/>
      <c r="V79" s="19"/>
      <c r="W79" s="19"/>
      <c r="X79" s="19"/>
      <c r="Y79" s="19"/>
      <c r="Z79" s="19"/>
      <c r="AA79" s="19"/>
      <c r="AB79" s="19"/>
      <c r="AC79" s="19"/>
      <c r="AD79" s="115"/>
      <c r="AE79" s="115"/>
      <c r="AF79" s="115"/>
      <c r="AG79" s="115"/>
      <c r="AH79" s="651"/>
      <c r="AI79" s="652"/>
      <c r="AJ79" s="652"/>
      <c r="AK79" s="652"/>
      <c r="AL79" s="652"/>
      <c r="AM79" s="652"/>
      <c r="AN79" s="652"/>
      <c r="AO79" s="652"/>
      <c r="AP79" s="652"/>
      <c r="AQ79" s="652"/>
      <c r="AR79" s="652"/>
      <c r="AS79" s="652"/>
      <c r="AT79" s="653"/>
      <c r="AU79" s="19"/>
      <c r="AV79" s="19"/>
      <c r="AW79" s="19"/>
      <c r="AX79" s="19"/>
      <c r="AY79" s="19"/>
      <c r="AZ79" s="19"/>
      <c r="BA79" s="19"/>
      <c r="BB79" s="19"/>
      <c r="BC79" s="19"/>
      <c r="BD79" s="19"/>
      <c r="BE79" s="19"/>
      <c r="BF79" s="19"/>
      <c r="BG79" s="19"/>
      <c r="BH79" s="115"/>
      <c r="BI79" s="115"/>
      <c r="BJ79" s="115"/>
      <c r="BK79" s="32"/>
      <c r="BL79" s="32"/>
      <c r="BM79" s="109"/>
    </row>
    <row r="80" spans="2:66" ht="7.5" customHeight="1" x14ac:dyDescent="0.15">
      <c r="B80" s="654" t="s">
        <v>217</v>
      </c>
      <c r="C80" s="655"/>
      <c r="D80" s="655"/>
      <c r="E80" s="655"/>
      <c r="F80" s="655"/>
      <c r="G80" s="655"/>
      <c r="H80" s="655"/>
      <c r="I80" s="655"/>
      <c r="J80" s="655"/>
      <c r="K80" s="655"/>
      <c r="L80" s="655"/>
      <c r="M80" s="655"/>
      <c r="N80" s="656"/>
      <c r="O80" s="579" t="s">
        <v>7</v>
      </c>
      <c r="P80" s="579"/>
      <c r="Q80" s="419" t="s">
        <v>218</v>
      </c>
      <c r="R80" s="419"/>
      <c r="S80" s="419"/>
      <c r="T80" s="52"/>
      <c r="U80" s="579" t="s">
        <v>7</v>
      </c>
      <c r="V80" s="579"/>
      <c r="W80" s="601" t="s">
        <v>219</v>
      </c>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8"/>
    </row>
    <row r="81" spans="2:65" ht="7.5" customHeight="1" x14ac:dyDescent="0.15">
      <c r="B81" s="644"/>
      <c r="C81" s="614"/>
      <c r="D81" s="614"/>
      <c r="E81" s="614"/>
      <c r="F81" s="614"/>
      <c r="G81" s="614"/>
      <c r="H81" s="614"/>
      <c r="I81" s="614"/>
      <c r="J81" s="614"/>
      <c r="K81" s="614"/>
      <c r="L81" s="614"/>
      <c r="M81" s="614"/>
      <c r="N81" s="615"/>
      <c r="O81" s="579"/>
      <c r="P81" s="579"/>
      <c r="Q81" s="419"/>
      <c r="R81" s="419"/>
      <c r="S81" s="419"/>
      <c r="T81" s="52"/>
      <c r="U81" s="579"/>
      <c r="V81" s="579"/>
      <c r="W81" s="657"/>
      <c r="X81" s="657"/>
      <c r="Y81" s="657"/>
      <c r="Z81" s="657"/>
      <c r="AA81" s="657"/>
      <c r="AB81" s="657"/>
      <c r="AC81" s="657"/>
      <c r="AD81" s="657"/>
      <c r="AE81" s="657"/>
      <c r="AF81" s="657"/>
      <c r="AG81" s="657"/>
      <c r="AH81" s="657"/>
      <c r="AI81" s="657"/>
      <c r="AJ81" s="657"/>
      <c r="AK81" s="657"/>
      <c r="AL81" s="657"/>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8"/>
    </row>
    <row r="82" spans="2:65" ht="13.5" x14ac:dyDescent="0.15">
      <c r="B82" s="644"/>
      <c r="C82" s="614"/>
      <c r="D82" s="614"/>
      <c r="E82" s="614"/>
      <c r="F82" s="614"/>
      <c r="G82" s="614"/>
      <c r="H82" s="614"/>
      <c r="I82" s="614"/>
      <c r="J82" s="614"/>
      <c r="K82" s="614"/>
      <c r="L82" s="614"/>
      <c r="M82" s="614"/>
      <c r="N82" s="615"/>
      <c r="O82" s="456"/>
      <c r="P82" s="456"/>
      <c r="Q82" s="456"/>
      <c r="R82" s="456"/>
      <c r="S82" s="456"/>
      <c r="T82" s="456"/>
      <c r="U82" s="456"/>
      <c r="V82" s="456"/>
      <c r="W82" s="522" t="s">
        <v>220</v>
      </c>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643"/>
    </row>
    <row r="83" spans="2:65" ht="6" customHeight="1" x14ac:dyDescent="0.15">
      <c r="B83" s="659" t="s">
        <v>113</v>
      </c>
      <c r="C83" s="660"/>
      <c r="D83" s="660"/>
      <c r="E83" s="660"/>
      <c r="F83" s="660"/>
      <c r="G83" s="660"/>
      <c r="H83" s="660"/>
      <c r="I83" s="660"/>
      <c r="J83" s="660"/>
      <c r="K83" s="660"/>
      <c r="L83" s="660"/>
      <c r="M83" s="660"/>
      <c r="N83" s="661"/>
      <c r="O83" s="668"/>
      <c r="P83" s="668"/>
      <c r="Q83" s="668"/>
      <c r="R83" s="668"/>
      <c r="S83" s="668"/>
      <c r="T83" s="668"/>
      <c r="U83" s="668"/>
      <c r="V83" s="668"/>
      <c r="W83" s="668"/>
      <c r="X83" s="668"/>
      <c r="Y83" s="668"/>
      <c r="Z83" s="668"/>
      <c r="AA83" s="668"/>
      <c r="AB83" s="66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668"/>
      <c r="AY83" s="668"/>
      <c r="AZ83" s="668"/>
      <c r="BA83" s="668"/>
      <c r="BB83" s="668"/>
      <c r="BC83" s="668"/>
      <c r="BD83" s="668"/>
      <c r="BE83" s="668"/>
      <c r="BF83" s="668"/>
      <c r="BG83" s="668"/>
      <c r="BH83" s="668"/>
      <c r="BI83" s="668"/>
      <c r="BJ83" s="668"/>
      <c r="BK83" s="668"/>
      <c r="BL83" s="668"/>
      <c r="BM83" s="669"/>
    </row>
    <row r="84" spans="2:65" ht="6" customHeight="1" x14ac:dyDescent="0.15">
      <c r="B84" s="662"/>
      <c r="C84" s="663"/>
      <c r="D84" s="663"/>
      <c r="E84" s="663"/>
      <c r="F84" s="663"/>
      <c r="G84" s="663"/>
      <c r="H84" s="663"/>
      <c r="I84" s="663"/>
      <c r="J84" s="663"/>
      <c r="K84" s="663"/>
      <c r="L84" s="663"/>
      <c r="M84" s="663"/>
      <c r="N84" s="664"/>
      <c r="O84" s="670"/>
      <c r="P84" s="670"/>
      <c r="Q84" s="670"/>
      <c r="R84" s="670"/>
      <c r="S84" s="670"/>
      <c r="T84" s="670"/>
      <c r="U84" s="670"/>
      <c r="V84" s="670"/>
      <c r="W84" s="670"/>
      <c r="X84" s="670"/>
      <c r="Y84" s="670"/>
      <c r="Z84" s="670"/>
      <c r="AA84" s="670"/>
      <c r="AB84" s="670"/>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670"/>
      <c r="AY84" s="670"/>
      <c r="AZ84" s="670"/>
      <c r="BA84" s="670"/>
      <c r="BB84" s="670"/>
      <c r="BC84" s="670"/>
      <c r="BD84" s="670"/>
      <c r="BE84" s="670"/>
      <c r="BF84" s="670"/>
      <c r="BG84" s="670"/>
      <c r="BH84" s="670"/>
      <c r="BI84" s="670"/>
      <c r="BJ84" s="670"/>
      <c r="BK84" s="670"/>
      <c r="BL84" s="670"/>
      <c r="BM84" s="671"/>
    </row>
    <row r="85" spans="2:65" ht="4.5" customHeight="1" x14ac:dyDescent="0.15">
      <c r="B85" s="662"/>
      <c r="C85" s="663"/>
      <c r="D85" s="663"/>
      <c r="E85" s="663"/>
      <c r="F85" s="663"/>
      <c r="G85" s="663"/>
      <c r="H85" s="663"/>
      <c r="I85" s="663"/>
      <c r="J85" s="663"/>
      <c r="K85" s="663"/>
      <c r="L85" s="663"/>
      <c r="M85" s="663"/>
      <c r="N85" s="664"/>
      <c r="O85" s="670"/>
      <c r="P85" s="670"/>
      <c r="Q85" s="670"/>
      <c r="R85" s="670"/>
      <c r="S85" s="670"/>
      <c r="T85" s="670"/>
      <c r="U85" s="670"/>
      <c r="V85" s="670"/>
      <c r="W85" s="670"/>
      <c r="X85" s="670"/>
      <c r="Y85" s="670"/>
      <c r="Z85" s="670"/>
      <c r="AA85" s="670"/>
      <c r="AB85" s="670"/>
      <c r="AC85" s="670"/>
      <c r="AD85" s="670"/>
      <c r="AE85" s="670"/>
      <c r="AF85" s="670"/>
      <c r="AG85" s="670"/>
      <c r="AH85" s="670"/>
      <c r="AI85" s="670"/>
      <c r="AJ85" s="670"/>
      <c r="AK85" s="670"/>
      <c r="AL85" s="670"/>
      <c r="AM85" s="670"/>
      <c r="AN85" s="670"/>
      <c r="AO85" s="670"/>
      <c r="AP85" s="670"/>
      <c r="AQ85" s="670"/>
      <c r="AR85" s="670"/>
      <c r="AS85" s="670"/>
      <c r="AT85" s="670"/>
      <c r="AU85" s="670"/>
      <c r="AV85" s="670"/>
      <c r="AW85" s="670"/>
      <c r="AX85" s="670"/>
      <c r="AY85" s="670"/>
      <c r="AZ85" s="670"/>
      <c r="BA85" s="670"/>
      <c r="BB85" s="670"/>
      <c r="BC85" s="670"/>
      <c r="BD85" s="670"/>
      <c r="BE85" s="670"/>
      <c r="BF85" s="670"/>
      <c r="BG85" s="670"/>
      <c r="BH85" s="670"/>
      <c r="BI85" s="670"/>
      <c r="BJ85" s="670"/>
      <c r="BK85" s="670"/>
      <c r="BL85" s="670"/>
      <c r="BM85" s="671"/>
    </row>
    <row r="86" spans="2:65" ht="3.6" customHeight="1" x14ac:dyDescent="0.15">
      <c r="B86" s="662"/>
      <c r="C86" s="663"/>
      <c r="D86" s="663"/>
      <c r="E86" s="663"/>
      <c r="F86" s="663"/>
      <c r="G86" s="663"/>
      <c r="H86" s="663"/>
      <c r="I86" s="663"/>
      <c r="J86" s="663"/>
      <c r="K86" s="663"/>
      <c r="L86" s="663"/>
      <c r="M86" s="663"/>
      <c r="N86" s="664"/>
      <c r="O86" s="670"/>
      <c r="P86" s="670"/>
      <c r="Q86" s="670"/>
      <c r="R86" s="670"/>
      <c r="S86" s="670"/>
      <c r="T86" s="670"/>
      <c r="U86" s="670"/>
      <c r="V86" s="670"/>
      <c r="W86" s="670"/>
      <c r="X86" s="670"/>
      <c r="Y86" s="670"/>
      <c r="Z86" s="670"/>
      <c r="AA86" s="670"/>
      <c r="AB86" s="670"/>
      <c r="AC86" s="670"/>
      <c r="AD86" s="670"/>
      <c r="AE86" s="670"/>
      <c r="AF86" s="670"/>
      <c r="AG86" s="670"/>
      <c r="AH86" s="670"/>
      <c r="AI86" s="670"/>
      <c r="AJ86" s="670"/>
      <c r="AK86" s="670"/>
      <c r="AL86" s="670"/>
      <c r="AM86" s="670"/>
      <c r="AN86" s="670"/>
      <c r="AO86" s="670"/>
      <c r="AP86" s="670"/>
      <c r="AQ86" s="670"/>
      <c r="AR86" s="670"/>
      <c r="AS86" s="670"/>
      <c r="AT86" s="670"/>
      <c r="AU86" s="670"/>
      <c r="AV86" s="670"/>
      <c r="AW86" s="670"/>
      <c r="AX86" s="670"/>
      <c r="AY86" s="670"/>
      <c r="AZ86" s="670"/>
      <c r="BA86" s="670"/>
      <c r="BB86" s="670"/>
      <c r="BC86" s="670"/>
      <c r="BD86" s="670"/>
      <c r="BE86" s="670"/>
      <c r="BF86" s="670"/>
      <c r="BG86" s="670"/>
      <c r="BH86" s="670"/>
      <c r="BI86" s="670"/>
      <c r="BJ86" s="670"/>
      <c r="BK86" s="670"/>
      <c r="BL86" s="670"/>
      <c r="BM86" s="671"/>
    </row>
    <row r="87" spans="2:65" ht="0.6" customHeight="1" x14ac:dyDescent="0.15">
      <c r="B87" s="662"/>
      <c r="C87" s="663"/>
      <c r="D87" s="663"/>
      <c r="E87" s="663"/>
      <c r="F87" s="663"/>
      <c r="G87" s="663"/>
      <c r="H87" s="663"/>
      <c r="I87" s="663"/>
      <c r="J87" s="663"/>
      <c r="K87" s="663"/>
      <c r="L87" s="663"/>
      <c r="M87" s="663"/>
      <c r="N87" s="664"/>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70"/>
      <c r="AL87" s="670"/>
      <c r="AM87" s="670"/>
      <c r="AN87" s="670"/>
      <c r="AO87" s="670"/>
      <c r="AP87" s="670"/>
      <c r="AQ87" s="670"/>
      <c r="AR87" s="670"/>
      <c r="AS87" s="670"/>
      <c r="AT87" s="670"/>
      <c r="AU87" s="670"/>
      <c r="AV87" s="670"/>
      <c r="AW87" s="670"/>
      <c r="AX87" s="670"/>
      <c r="AY87" s="670"/>
      <c r="AZ87" s="670"/>
      <c r="BA87" s="670"/>
      <c r="BB87" s="670"/>
      <c r="BC87" s="670"/>
      <c r="BD87" s="670"/>
      <c r="BE87" s="670"/>
      <c r="BF87" s="670"/>
      <c r="BG87" s="670"/>
      <c r="BH87" s="670"/>
      <c r="BI87" s="670"/>
      <c r="BJ87" s="670"/>
      <c r="BK87" s="670"/>
      <c r="BL87" s="670"/>
      <c r="BM87" s="671"/>
    </row>
    <row r="88" spans="2:65" ht="6" customHeight="1" x14ac:dyDescent="0.15">
      <c r="B88" s="662"/>
      <c r="C88" s="663"/>
      <c r="D88" s="663"/>
      <c r="E88" s="663"/>
      <c r="F88" s="663"/>
      <c r="G88" s="663"/>
      <c r="H88" s="663"/>
      <c r="I88" s="663"/>
      <c r="J88" s="663"/>
      <c r="K88" s="663"/>
      <c r="L88" s="663"/>
      <c r="M88" s="663"/>
      <c r="N88" s="664"/>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670"/>
      <c r="AL88" s="670"/>
      <c r="AM88" s="670"/>
      <c r="AN88" s="670"/>
      <c r="AO88" s="670"/>
      <c r="AP88" s="670"/>
      <c r="AQ88" s="670"/>
      <c r="AR88" s="670"/>
      <c r="AS88" s="670"/>
      <c r="AT88" s="670"/>
      <c r="AU88" s="670"/>
      <c r="AV88" s="670"/>
      <c r="AW88" s="670"/>
      <c r="AX88" s="670"/>
      <c r="AY88" s="670"/>
      <c r="AZ88" s="670"/>
      <c r="BA88" s="670"/>
      <c r="BB88" s="670"/>
      <c r="BC88" s="670"/>
      <c r="BD88" s="670"/>
      <c r="BE88" s="670"/>
      <c r="BF88" s="670"/>
      <c r="BG88" s="670"/>
      <c r="BH88" s="670"/>
      <c r="BI88" s="670"/>
      <c r="BJ88" s="670"/>
      <c r="BK88" s="670"/>
      <c r="BL88" s="670"/>
      <c r="BM88" s="671"/>
    </row>
    <row r="89" spans="2:65" ht="0.95" customHeight="1" x14ac:dyDescent="0.15">
      <c r="B89" s="662"/>
      <c r="C89" s="663"/>
      <c r="D89" s="663"/>
      <c r="E89" s="663"/>
      <c r="F89" s="663"/>
      <c r="G89" s="663"/>
      <c r="H89" s="663"/>
      <c r="I89" s="663"/>
      <c r="J89" s="663"/>
      <c r="K89" s="663"/>
      <c r="L89" s="663"/>
      <c r="M89" s="663"/>
      <c r="N89" s="664"/>
      <c r="O89" s="670"/>
      <c r="P89" s="670"/>
      <c r="Q89" s="670"/>
      <c r="R89" s="670"/>
      <c r="S89" s="670"/>
      <c r="T89" s="670"/>
      <c r="U89" s="670"/>
      <c r="V89" s="670"/>
      <c r="W89" s="670"/>
      <c r="X89" s="670"/>
      <c r="Y89" s="670"/>
      <c r="Z89" s="670"/>
      <c r="AA89" s="670"/>
      <c r="AB89" s="670"/>
      <c r="AC89" s="670"/>
      <c r="AD89" s="670"/>
      <c r="AE89" s="670"/>
      <c r="AF89" s="670"/>
      <c r="AG89" s="670"/>
      <c r="AH89" s="670"/>
      <c r="AI89" s="670"/>
      <c r="AJ89" s="670"/>
      <c r="AK89" s="670"/>
      <c r="AL89" s="670"/>
      <c r="AM89" s="670"/>
      <c r="AN89" s="670"/>
      <c r="AO89" s="670"/>
      <c r="AP89" s="670"/>
      <c r="AQ89" s="670"/>
      <c r="AR89" s="670"/>
      <c r="AS89" s="670"/>
      <c r="AT89" s="670"/>
      <c r="AU89" s="670"/>
      <c r="AV89" s="670"/>
      <c r="AW89" s="670"/>
      <c r="AX89" s="670"/>
      <c r="AY89" s="670"/>
      <c r="AZ89" s="670"/>
      <c r="BA89" s="670"/>
      <c r="BB89" s="670"/>
      <c r="BC89" s="670"/>
      <c r="BD89" s="670"/>
      <c r="BE89" s="670"/>
      <c r="BF89" s="670"/>
      <c r="BG89" s="670"/>
      <c r="BH89" s="670"/>
      <c r="BI89" s="670"/>
      <c r="BJ89" s="670"/>
      <c r="BK89" s="670"/>
      <c r="BL89" s="670"/>
      <c r="BM89" s="671"/>
    </row>
    <row r="90" spans="2:65" ht="6" customHeight="1" thickBot="1" x14ac:dyDescent="0.2">
      <c r="B90" s="665"/>
      <c r="C90" s="666"/>
      <c r="D90" s="666"/>
      <c r="E90" s="666"/>
      <c r="F90" s="666"/>
      <c r="G90" s="666"/>
      <c r="H90" s="666"/>
      <c r="I90" s="666"/>
      <c r="J90" s="666"/>
      <c r="K90" s="666"/>
      <c r="L90" s="666"/>
      <c r="M90" s="666"/>
      <c r="N90" s="667"/>
      <c r="O90" s="672"/>
      <c r="P90" s="672"/>
      <c r="Q90" s="672"/>
      <c r="R90" s="672"/>
      <c r="S90" s="672"/>
      <c r="T90" s="672"/>
      <c r="U90" s="672"/>
      <c r="V90" s="672"/>
      <c r="W90" s="672"/>
      <c r="X90" s="672"/>
      <c r="Y90" s="672"/>
      <c r="Z90" s="672"/>
      <c r="AA90" s="672"/>
      <c r="AB90" s="672"/>
      <c r="AC90" s="672"/>
      <c r="AD90" s="672"/>
      <c r="AE90" s="672"/>
      <c r="AF90" s="672"/>
      <c r="AG90" s="672"/>
      <c r="AH90" s="672"/>
      <c r="AI90" s="672"/>
      <c r="AJ90" s="672"/>
      <c r="AK90" s="672"/>
      <c r="AL90" s="672"/>
      <c r="AM90" s="672"/>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3"/>
    </row>
    <row r="91" spans="2:65" ht="6" customHeight="1" x14ac:dyDescent="0.15">
      <c r="B91" s="110"/>
      <c r="C91" s="110"/>
      <c r="D91" s="110"/>
      <c r="E91" s="110"/>
      <c r="F91" s="110"/>
      <c r="G91" s="110"/>
      <c r="H91" s="110"/>
      <c r="I91" s="110"/>
      <c r="J91" s="110"/>
      <c r="K91" s="110"/>
      <c r="L91" s="110"/>
      <c r="M91" s="110"/>
      <c r="N91" s="110"/>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row>
    <row r="92" spans="2:65" ht="8.1" customHeight="1" x14ac:dyDescent="0.15">
      <c r="B92" s="674" t="s">
        <v>114</v>
      </c>
      <c r="C92" s="675"/>
      <c r="D92" s="675"/>
      <c r="E92" s="675"/>
      <c r="F92" s="675"/>
      <c r="G92" s="675"/>
      <c r="H92" s="675"/>
      <c r="I92" s="675"/>
      <c r="J92" s="675"/>
      <c r="K92" s="675"/>
      <c r="L92" s="675"/>
      <c r="M92" s="675"/>
      <c r="N92" s="675"/>
      <c r="O92" s="678" t="s">
        <v>115</v>
      </c>
      <c r="P92" s="678"/>
      <c r="Q92" s="678"/>
      <c r="R92" s="678"/>
      <c r="S92" s="678"/>
      <c r="T92" s="678"/>
      <c r="U92" s="678"/>
      <c r="V92" s="678"/>
      <c r="W92" s="678"/>
      <c r="X92" s="678"/>
      <c r="Y92" s="678"/>
      <c r="Z92" s="678" t="s">
        <v>116</v>
      </c>
      <c r="AA92" s="678"/>
      <c r="AB92" s="678"/>
      <c r="AC92" s="678"/>
      <c r="AD92" s="678"/>
      <c r="AE92" s="678"/>
      <c r="AF92" s="678"/>
      <c r="AG92" s="678"/>
      <c r="AH92" s="678"/>
      <c r="AI92" s="678"/>
      <c r="AJ92" s="678"/>
      <c r="AK92" s="678" t="s">
        <v>117</v>
      </c>
      <c r="AL92" s="678"/>
      <c r="AM92" s="678"/>
      <c r="AN92" s="678"/>
      <c r="AO92" s="678"/>
      <c r="AP92" s="678"/>
      <c r="AQ92" s="678"/>
      <c r="AR92" s="678"/>
      <c r="AS92" s="678"/>
      <c r="AT92" s="678"/>
      <c r="AU92" s="678"/>
      <c r="AV92" s="674" t="s">
        <v>118</v>
      </c>
      <c r="AW92" s="675"/>
      <c r="AX92" s="675"/>
      <c r="AY92" s="675"/>
      <c r="AZ92" s="675"/>
      <c r="BA92" s="675"/>
      <c r="BB92" s="675"/>
      <c r="BC92" s="675"/>
      <c r="BD92" s="675"/>
      <c r="BE92" s="675"/>
      <c r="BF92" s="675"/>
      <c r="BG92" s="675"/>
      <c r="BH92" s="675"/>
      <c r="BI92" s="675"/>
      <c r="BJ92" s="675"/>
      <c r="BK92" s="675"/>
      <c r="BL92" s="675"/>
      <c r="BM92" s="679"/>
    </row>
    <row r="93" spans="2:65" ht="8.1" customHeight="1" x14ac:dyDescent="0.15">
      <c r="B93" s="676"/>
      <c r="C93" s="677"/>
      <c r="D93" s="677"/>
      <c r="E93" s="677"/>
      <c r="F93" s="677"/>
      <c r="G93" s="677"/>
      <c r="H93" s="677"/>
      <c r="I93" s="677"/>
      <c r="J93" s="677"/>
      <c r="K93" s="677"/>
      <c r="L93" s="677"/>
      <c r="M93" s="677"/>
      <c r="N93" s="677"/>
      <c r="O93" s="678"/>
      <c r="P93" s="678"/>
      <c r="Q93" s="678"/>
      <c r="R93" s="678"/>
      <c r="S93" s="678"/>
      <c r="T93" s="678"/>
      <c r="U93" s="678"/>
      <c r="V93" s="678"/>
      <c r="W93" s="678"/>
      <c r="X93" s="678"/>
      <c r="Y93" s="678"/>
      <c r="Z93" s="678"/>
      <c r="AA93" s="678"/>
      <c r="AB93" s="678"/>
      <c r="AC93" s="678"/>
      <c r="AD93" s="678"/>
      <c r="AE93" s="678"/>
      <c r="AF93" s="678"/>
      <c r="AG93" s="678"/>
      <c r="AH93" s="678"/>
      <c r="AI93" s="678"/>
      <c r="AJ93" s="678"/>
      <c r="AK93" s="678"/>
      <c r="AL93" s="678"/>
      <c r="AM93" s="678"/>
      <c r="AN93" s="678"/>
      <c r="AO93" s="678"/>
      <c r="AP93" s="678"/>
      <c r="AQ93" s="678"/>
      <c r="AR93" s="678"/>
      <c r="AS93" s="678"/>
      <c r="AT93" s="678"/>
      <c r="AU93" s="678"/>
      <c r="AV93" s="676"/>
      <c r="AW93" s="677"/>
      <c r="AX93" s="677"/>
      <c r="AY93" s="677"/>
      <c r="AZ93" s="677"/>
      <c r="BA93" s="677"/>
      <c r="BB93" s="677"/>
      <c r="BC93" s="677"/>
      <c r="BD93" s="677"/>
      <c r="BE93" s="677"/>
      <c r="BF93" s="677"/>
      <c r="BG93" s="677"/>
      <c r="BH93" s="677"/>
      <c r="BI93" s="677"/>
      <c r="BJ93" s="677"/>
      <c r="BK93" s="677"/>
      <c r="BL93" s="677"/>
      <c r="BM93" s="680"/>
    </row>
    <row r="94" spans="2:65" ht="6" customHeight="1" x14ac:dyDescent="0.15">
      <c r="B94" s="692"/>
      <c r="C94" s="693"/>
      <c r="D94" s="693"/>
      <c r="E94" s="693"/>
      <c r="F94" s="693"/>
      <c r="G94" s="693"/>
      <c r="H94" s="693"/>
      <c r="I94" s="693"/>
      <c r="J94" s="693"/>
      <c r="K94" s="693"/>
      <c r="L94" s="693"/>
      <c r="M94" s="693"/>
      <c r="N94" s="694"/>
      <c r="O94" s="700"/>
      <c r="P94" s="700"/>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1" t="s">
        <v>222</v>
      </c>
      <c r="AW94" s="686"/>
      <c r="AX94" s="686"/>
      <c r="AY94" s="686"/>
      <c r="AZ94" s="686"/>
      <c r="BA94" s="686"/>
      <c r="BB94" s="686" t="s">
        <v>1</v>
      </c>
      <c r="BC94" s="686"/>
      <c r="BD94" s="686"/>
      <c r="BE94" s="686"/>
      <c r="BF94" s="686"/>
      <c r="BG94" s="686" t="s">
        <v>95</v>
      </c>
      <c r="BH94" s="686"/>
      <c r="BI94" s="686"/>
      <c r="BJ94" s="686"/>
      <c r="BK94" s="686"/>
      <c r="BL94" s="686" t="s">
        <v>96</v>
      </c>
      <c r="BM94" s="687"/>
    </row>
    <row r="95" spans="2:65" ht="6" customHeight="1" x14ac:dyDescent="0.15">
      <c r="B95" s="695"/>
      <c r="C95" s="456"/>
      <c r="D95" s="456"/>
      <c r="E95" s="456"/>
      <c r="F95" s="456"/>
      <c r="G95" s="456"/>
      <c r="H95" s="456"/>
      <c r="I95" s="456"/>
      <c r="J95" s="456"/>
      <c r="K95" s="456"/>
      <c r="L95" s="456"/>
      <c r="M95" s="456"/>
      <c r="N95" s="696"/>
      <c r="O95" s="700"/>
      <c r="P95" s="700"/>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531"/>
      <c r="AW95" s="532"/>
      <c r="AX95" s="532"/>
      <c r="AY95" s="532"/>
      <c r="AZ95" s="532"/>
      <c r="BA95" s="532"/>
      <c r="BB95" s="532"/>
      <c r="BC95" s="532"/>
      <c r="BD95" s="532"/>
      <c r="BE95" s="532"/>
      <c r="BF95" s="532"/>
      <c r="BG95" s="532"/>
      <c r="BH95" s="532"/>
      <c r="BI95" s="532"/>
      <c r="BJ95" s="532"/>
      <c r="BK95" s="532"/>
      <c r="BL95" s="532"/>
      <c r="BM95" s="575"/>
    </row>
    <row r="96" spans="2:65" ht="6" customHeight="1" x14ac:dyDescent="0.15">
      <c r="B96" s="695"/>
      <c r="C96" s="456"/>
      <c r="D96" s="456"/>
      <c r="E96" s="456"/>
      <c r="F96" s="456"/>
      <c r="G96" s="456"/>
      <c r="H96" s="456"/>
      <c r="I96" s="456"/>
      <c r="J96" s="456"/>
      <c r="K96" s="456"/>
      <c r="L96" s="456"/>
      <c r="M96" s="456"/>
      <c r="N96" s="696"/>
      <c r="O96" s="700"/>
      <c r="P96" s="700"/>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531"/>
      <c r="AW96" s="532"/>
      <c r="AX96" s="532"/>
      <c r="AY96" s="532"/>
      <c r="AZ96" s="532"/>
      <c r="BA96" s="532"/>
      <c r="BB96" s="532"/>
      <c r="BC96" s="532"/>
      <c r="BD96" s="532"/>
      <c r="BE96" s="532"/>
      <c r="BF96" s="532"/>
      <c r="BG96" s="532"/>
      <c r="BH96" s="532"/>
      <c r="BI96" s="532"/>
      <c r="BJ96" s="532"/>
      <c r="BK96" s="532"/>
      <c r="BL96" s="532"/>
      <c r="BM96" s="575"/>
    </row>
    <row r="97" spans="2:65" ht="6" customHeight="1" x14ac:dyDescent="0.15">
      <c r="B97" s="695"/>
      <c r="C97" s="456"/>
      <c r="D97" s="456"/>
      <c r="E97" s="456"/>
      <c r="F97" s="456"/>
      <c r="G97" s="456"/>
      <c r="H97" s="456"/>
      <c r="I97" s="456"/>
      <c r="J97" s="456"/>
      <c r="K97" s="456"/>
      <c r="L97" s="456"/>
      <c r="M97" s="456"/>
      <c r="N97" s="696"/>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531" t="s">
        <v>119</v>
      </c>
      <c r="AW97" s="532"/>
      <c r="AX97" s="532"/>
      <c r="AY97" s="419"/>
      <c r="AZ97" s="419"/>
      <c r="BA97" s="419"/>
      <c r="BB97" s="419"/>
      <c r="BC97" s="419"/>
      <c r="BD97" s="419"/>
      <c r="BE97" s="419"/>
      <c r="BF97" s="419"/>
      <c r="BG97" s="419"/>
      <c r="BH97" s="419"/>
      <c r="BI97" s="419"/>
      <c r="BJ97" s="419"/>
      <c r="BK97" s="419"/>
      <c r="BL97" s="532" t="s">
        <v>120</v>
      </c>
      <c r="BM97" s="575"/>
    </row>
    <row r="98" spans="2:65" ht="6" customHeight="1" x14ac:dyDescent="0.15">
      <c r="B98" s="695"/>
      <c r="C98" s="456"/>
      <c r="D98" s="456"/>
      <c r="E98" s="456"/>
      <c r="F98" s="456"/>
      <c r="G98" s="456"/>
      <c r="H98" s="456"/>
      <c r="I98" s="456"/>
      <c r="J98" s="456"/>
      <c r="K98" s="456"/>
      <c r="L98" s="456"/>
      <c r="M98" s="456"/>
      <c r="N98" s="696"/>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531"/>
      <c r="AW98" s="532"/>
      <c r="AX98" s="532"/>
      <c r="AY98" s="419"/>
      <c r="AZ98" s="419"/>
      <c r="BA98" s="419"/>
      <c r="BB98" s="419"/>
      <c r="BC98" s="419"/>
      <c r="BD98" s="419"/>
      <c r="BE98" s="419"/>
      <c r="BF98" s="419"/>
      <c r="BG98" s="419"/>
      <c r="BH98" s="419"/>
      <c r="BI98" s="419"/>
      <c r="BJ98" s="419"/>
      <c r="BK98" s="419"/>
      <c r="BL98" s="532"/>
      <c r="BM98" s="575"/>
    </row>
    <row r="99" spans="2:65" ht="6" customHeight="1" x14ac:dyDescent="0.15">
      <c r="B99" s="695"/>
      <c r="C99" s="456"/>
      <c r="D99" s="456"/>
      <c r="E99" s="456"/>
      <c r="F99" s="456"/>
      <c r="G99" s="456"/>
      <c r="H99" s="456"/>
      <c r="I99" s="456"/>
      <c r="J99" s="456"/>
      <c r="K99" s="456"/>
      <c r="L99" s="456"/>
      <c r="M99" s="456"/>
      <c r="N99" s="696"/>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688"/>
      <c r="AW99" s="689"/>
      <c r="AX99" s="689"/>
      <c r="AY99" s="690"/>
      <c r="AZ99" s="690"/>
      <c r="BA99" s="690"/>
      <c r="BB99" s="690"/>
      <c r="BC99" s="690"/>
      <c r="BD99" s="690"/>
      <c r="BE99" s="690"/>
      <c r="BF99" s="690"/>
      <c r="BG99" s="690"/>
      <c r="BH99" s="690"/>
      <c r="BI99" s="690"/>
      <c r="BJ99" s="690"/>
      <c r="BK99" s="690"/>
      <c r="BL99" s="689"/>
      <c r="BM99" s="691"/>
    </row>
    <row r="100" spans="2:65" ht="6" customHeight="1" x14ac:dyDescent="0.15">
      <c r="B100" s="695"/>
      <c r="C100" s="456"/>
      <c r="D100" s="456"/>
      <c r="E100" s="456"/>
      <c r="F100" s="456"/>
      <c r="G100" s="456"/>
      <c r="H100" s="456"/>
      <c r="I100" s="456"/>
      <c r="J100" s="456"/>
      <c r="K100" s="456"/>
      <c r="L100" s="456"/>
      <c r="M100" s="456"/>
      <c r="N100" s="696"/>
      <c r="O100" s="702" t="s">
        <v>121</v>
      </c>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3"/>
      <c r="AY100" s="703"/>
      <c r="AZ100" s="703"/>
      <c r="BA100" s="703"/>
      <c r="BB100" s="703"/>
      <c r="BC100" s="703"/>
      <c r="BD100" s="703"/>
      <c r="BE100" s="703"/>
      <c r="BF100" s="703"/>
      <c r="BG100" s="703"/>
      <c r="BH100" s="703"/>
      <c r="BI100" s="703"/>
      <c r="BJ100" s="703"/>
      <c r="BK100" s="703"/>
      <c r="BL100" s="703"/>
      <c r="BM100" s="704"/>
    </row>
    <row r="101" spans="2:65" ht="6" customHeight="1" x14ac:dyDescent="0.15">
      <c r="B101" s="695"/>
      <c r="C101" s="456"/>
      <c r="D101" s="456"/>
      <c r="E101" s="456"/>
      <c r="F101" s="456"/>
      <c r="G101" s="456"/>
      <c r="H101" s="456"/>
      <c r="I101" s="456"/>
      <c r="J101" s="456"/>
      <c r="K101" s="456"/>
      <c r="L101" s="456"/>
      <c r="M101" s="456"/>
      <c r="N101" s="696"/>
      <c r="O101" s="702"/>
      <c r="P101" s="703"/>
      <c r="Q101" s="703"/>
      <c r="R101" s="703"/>
      <c r="S101" s="703"/>
      <c r="T101" s="703"/>
      <c r="U101" s="703"/>
      <c r="V101" s="703"/>
      <c r="W101" s="703"/>
      <c r="X101" s="703"/>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3"/>
      <c r="AY101" s="703"/>
      <c r="AZ101" s="703"/>
      <c r="BA101" s="703"/>
      <c r="BB101" s="703"/>
      <c r="BC101" s="703"/>
      <c r="BD101" s="703"/>
      <c r="BE101" s="703"/>
      <c r="BF101" s="703"/>
      <c r="BG101" s="703"/>
      <c r="BH101" s="703"/>
      <c r="BI101" s="703"/>
      <c r="BJ101" s="703"/>
      <c r="BK101" s="703"/>
      <c r="BL101" s="703"/>
      <c r="BM101" s="704"/>
    </row>
    <row r="102" spans="2:65" ht="1.5" hidden="1" customHeight="1" x14ac:dyDescent="0.15">
      <c r="B102" s="695"/>
      <c r="C102" s="456"/>
      <c r="D102" s="456"/>
      <c r="E102" s="456"/>
      <c r="F102" s="456"/>
      <c r="G102" s="456"/>
      <c r="H102" s="456"/>
      <c r="I102" s="456"/>
      <c r="J102" s="456"/>
      <c r="K102" s="456"/>
      <c r="L102" s="456"/>
      <c r="M102" s="456"/>
      <c r="N102" s="696"/>
      <c r="O102" s="705"/>
      <c r="P102" s="706"/>
      <c r="Q102" s="706"/>
      <c r="R102" s="706"/>
      <c r="S102" s="706"/>
      <c r="T102" s="706"/>
      <c r="U102" s="706"/>
      <c r="V102" s="706"/>
      <c r="W102" s="706"/>
      <c r="X102" s="706"/>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6"/>
      <c r="AY102" s="706"/>
      <c r="AZ102" s="706"/>
      <c r="BA102" s="706"/>
      <c r="BB102" s="706"/>
      <c r="BC102" s="706"/>
      <c r="BD102" s="706"/>
      <c r="BE102" s="706"/>
      <c r="BF102" s="706"/>
      <c r="BG102" s="706"/>
      <c r="BH102" s="706"/>
      <c r="BI102" s="706"/>
      <c r="BJ102" s="706"/>
      <c r="BK102" s="706"/>
      <c r="BL102" s="706"/>
      <c r="BM102" s="707"/>
    </row>
    <row r="103" spans="2:65" ht="5.25" customHeight="1" x14ac:dyDescent="0.15">
      <c r="B103" s="695"/>
      <c r="C103" s="456"/>
      <c r="D103" s="456"/>
      <c r="E103" s="456"/>
      <c r="F103" s="456"/>
      <c r="G103" s="456"/>
      <c r="H103" s="456"/>
      <c r="I103" s="456"/>
      <c r="J103" s="456"/>
      <c r="K103" s="456"/>
      <c r="L103" s="456"/>
      <c r="M103" s="456"/>
      <c r="N103" s="696"/>
      <c r="O103" s="708"/>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10"/>
    </row>
    <row r="104" spans="2:65" ht="5.0999999999999996" hidden="1" customHeight="1" x14ac:dyDescent="0.15">
      <c r="B104" s="695"/>
      <c r="C104" s="456"/>
      <c r="D104" s="456"/>
      <c r="E104" s="456"/>
      <c r="F104" s="456"/>
      <c r="G104" s="456"/>
      <c r="H104" s="456"/>
      <c r="I104" s="456"/>
      <c r="J104" s="456"/>
      <c r="K104" s="456"/>
      <c r="L104" s="456"/>
      <c r="M104" s="456"/>
      <c r="N104" s="696"/>
      <c r="O104" s="708"/>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10"/>
    </row>
    <row r="105" spans="2:65" ht="5.25" customHeight="1" x14ac:dyDescent="0.15">
      <c r="B105" s="695"/>
      <c r="C105" s="456"/>
      <c r="D105" s="456"/>
      <c r="E105" s="456"/>
      <c r="F105" s="456"/>
      <c r="G105" s="456"/>
      <c r="H105" s="456"/>
      <c r="I105" s="456"/>
      <c r="J105" s="456"/>
      <c r="K105" s="456"/>
      <c r="L105" s="456"/>
      <c r="M105" s="456"/>
      <c r="N105" s="696"/>
      <c r="O105" s="708"/>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10"/>
    </row>
    <row r="106" spans="2:65" ht="5.25" customHeight="1" x14ac:dyDescent="0.15">
      <c r="B106" s="695"/>
      <c r="C106" s="456"/>
      <c r="D106" s="456"/>
      <c r="E106" s="456"/>
      <c r="F106" s="456"/>
      <c r="G106" s="456"/>
      <c r="H106" s="456"/>
      <c r="I106" s="456"/>
      <c r="J106" s="456"/>
      <c r="K106" s="456"/>
      <c r="L106" s="456"/>
      <c r="M106" s="456"/>
      <c r="N106" s="696"/>
      <c r="O106" s="708"/>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10"/>
    </row>
    <row r="107" spans="2:65" ht="1.5" customHeight="1" x14ac:dyDescent="0.15">
      <c r="B107" s="695"/>
      <c r="C107" s="456"/>
      <c r="D107" s="456"/>
      <c r="E107" s="456"/>
      <c r="F107" s="456"/>
      <c r="G107" s="456"/>
      <c r="H107" s="456"/>
      <c r="I107" s="456"/>
      <c r="J107" s="456"/>
      <c r="K107" s="456"/>
      <c r="L107" s="456"/>
      <c r="M107" s="456"/>
      <c r="N107" s="696"/>
      <c r="O107" s="708"/>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10"/>
    </row>
    <row r="108" spans="2:65" ht="1.5" customHeight="1" x14ac:dyDescent="0.15">
      <c r="B108" s="695"/>
      <c r="C108" s="456"/>
      <c r="D108" s="456"/>
      <c r="E108" s="456"/>
      <c r="F108" s="456"/>
      <c r="G108" s="456"/>
      <c r="H108" s="456"/>
      <c r="I108" s="456"/>
      <c r="J108" s="456"/>
      <c r="K108" s="456"/>
      <c r="L108" s="456"/>
      <c r="M108" s="456"/>
      <c r="N108" s="696"/>
      <c r="O108" s="708"/>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10"/>
    </row>
    <row r="109" spans="2:65" ht="7.5" customHeight="1" x14ac:dyDescent="0.15">
      <c r="B109" s="697"/>
      <c r="C109" s="698"/>
      <c r="D109" s="698"/>
      <c r="E109" s="698"/>
      <c r="F109" s="698"/>
      <c r="G109" s="698"/>
      <c r="H109" s="698"/>
      <c r="I109" s="698"/>
      <c r="J109" s="698"/>
      <c r="K109" s="698"/>
      <c r="L109" s="698"/>
      <c r="M109" s="698"/>
      <c r="N109" s="699"/>
      <c r="O109" s="711"/>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712"/>
      <c r="AK109" s="712"/>
      <c r="AL109" s="712"/>
      <c r="AM109" s="712"/>
      <c r="AN109" s="712"/>
      <c r="AO109" s="712"/>
      <c r="AP109" s="712"/>
      <c r="AQ109" s="712"/>
      <c r="AR109" s="712"/>
      <c r="AS109" s="712"/>
      <c r="AT109" s="712"/>
      <c r="AU109" s="712"/>
      <c r="AV109" s="712"/>
      <c r="AW109" s="712"/>
      <c r="AX109" s="712"/>
      <c r="AY109" s="712"/>
      <c r="AZ109" s="712"/>
      <c r="BA109" s="712"/>
      <c r="BB109" s="712"/>
      <c r="BC109" s="712"/>
      <c r="BD109" s="712"/>
      <c r="BE109" s="712"/>
      <c r="BF109" s="712"/>
      <c r="BG109" s="712"/>
      <c r="BH109" s="712"/>
      <c r="BI109" s="712"/>
      <c r="BJ109" s="712"/>
      <c r="BK109" s="712"/>
      <c r="BL109" s="712"/>
      <c r="BM109" s="713"/>
    </row>
    <row r="110" spans="2:65" s="155" customFormat="1" ht="45" customHeight="1" x14ac:dyDescent="0.15">
      <c r="B110" s="681" t="s">
        <v>369</v>
      </c>
      <c r="C110" s="681"/>
      <c r="D110" s="682" t="s">
        <v>332</v>
      </c>
      <c r="E110" s="682"/>
      <c r="F110" s="682"/>
      <c r="G110" s="682"/>
      <c r="H110" s="682"/>
      <c r="I110" s="682"/>
      <c r="J110" s="682"/>
      <c r="K110" s="682"/>
      <c r="L110" s="682"/>
      <c r="M110" s="682"/>
      <c r="N110" s="682"/>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682"/>
      <c r="AK110" s="682"/>
      <c r="AL110" s="682"/>
      <c r="AM110" s="682"/>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row>
    <row r="111" spans="2:65" s="155" customFormat="1" ht="12.75" customHeight="1" x14ac:dyDescent="0.15">
      <c r="B111" s="683" t="s">
        <v>221</v>
      </c>
      <c r="C111" s="683"/>
      <c r="D111" s="684" t="s">
        <v>175</v>
      </c>
      <c r="E111" s="684"/>
      <c r="F111" s="684"/>
      <c r="G111" s="684"/>
      <c r="H111" s="684"/>
      <c r="I111" s="684"/>
      <c r="J111" s="684"/>
      <c r="K111" s="684"/>
      <c r="L111" s="684"/>
      <c r="M111" s="684"/>
      <c r="N111" s="684"/>
      <c r="O111" s="684"/>
      <c r="P111" s="684"/>
      <c r="Q111" s="684"/>
      <c r="R111" s="684"/>
      <c r="S111" s="684"/>
      <c r="T111" s="684"/>
      <c r="U111" s="684"/>
      <c r="V111" s="684"/>
      <c r="W111" s="684"/>
      <c r="X111" s="684"/>
      <c r="Y111" s="684"/>
      <c r="Z111" s="684"/>
      <c r="AA111" s="684"/>
      <c r="AB111" s="684"/>
      <c r="AC111" s="684"/>
      <c r="AD111" s="684"/>
      <c r="AE111" s="684"/>
      <c r="AF111" s="684"/>
      <c r="AG111" s="684"/>
      <c r="AH111" s="684"/>
      <c r="AI111" s="684"/>
      <c r="AJ111" s="684"/>
      <c r="AK111" s="684"/>
      <c r="AL111" s="684"/>
      <c r="AM111" s="684"/>
      <c r="AN111" s="684"/>
      <c r="AO111" s="684"/>
      <c r="AP111" s="684"/>
      <c r="AQ111" s="684"/>
      <c r="AR111" s="684"/>
      <c r="AS111" s="684"/>
      <c r="AT111" s="684"/>
      <c r="AU111" s="684"/>
      <c r="AV111" s="684"/>
      <c r="AW111" s="684"/>
      <c r="AX111" s="684"/>
      <c r="AY111" s="684"/>
      <c r="AZ111" s="684"/>
      <c r="BA111" s="684"/>
      <c r="BB111" s="684"/>
      <c r="BC111" s="684"/>
      <c r="BD111" s="684"/>
      <c r="BE111" s="684"/>
      <c r="BF111" s="684"/>
      <c r="BG111" s="684"/>
      <c r="BH111" s="684"/>
      <c r="BI111" s="684"/>
      <c r="BJ111" s="684"/>
      <c r="BK111" s="684"/>
      <c r="BL111" s="684"/>
      <c r="BM111" s="684"/>
    </row>
    <row r="112" spans="2:65" s="155" customFormat="1" ht="13.5" customHeight="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685" t="s">
        <v>333</v>
      </c>
      <c r="BD112" s="685"/>
      <c r="BE112" s="685"/>
      <c r="BF112" s="685"/>
      <c r="BG112" s="685"/>
      <c r="BH112" s="685"/>
      <c r="BI112" s="685"/>
      <c r="BJ112" s="685"/>
      <c r="BK112" s="685"/>
      <c r="BL112" s="685"/>
      <c r="BM112" s="685"/>
    </row>
    <row r="128" spans="60:65" ht="8.85" customHeight="1" x14ac:dyDescent="0.15">
      <c r="BH128" s="7"/>
      <c r="BI128" s="4"/>
      <c r="BJ128" s="4"/>
      <c r="BK128" s="4"/>
      <c r="BL128" s="4"/>
      <c r="BM128" s="4"/>
    </row>
  </sheetData>
  <mergeCells count="234">
    <mergeCell ref="B111:C111"/>
    <mergeCell ref="D111:BM111"/>
    <mergeCell ref="BC112:BM112"/>
    <mergeCell ref="BB94:BC96"/>
    <mergeCell ref="BD94:BF96"/>
    <mergeCell ref="BG94:BH96"/>
    <mergeCell ref="BI94:BK96"/>
    <mergeCell ref="BL94:BM96"/>
    <mergeCell ref="AV97:AX99"/>
    <mergeCell ref="AY97:BK99"/>
    <mergeCell ref="BL97:BM99"/>
    <mergeCell ref="B94:N109"/>
    <mergeCell ref="O94:Y99"/>
    <mergeCell ref="Z94:AJ99"/>
    <mergeCell ref="AK94:AU99"/>
    <mergeCell ref="AV94:AX96"/>
    <mergeCell ref="AY94:BA96"/>
    <mergeCell ref="O100:BM101"/>
    <mergeCell ref="O102:BM109"/>
    <mergeCell ref="B83:N90"/>
    <mergeCell ref="O83:BM90"/>
    <mergeCell ref="B92:N93"/>
    <mergeCell ref="O92:Y93"/>
    <mergeCell ref="Z92:AJ93"/>
    <mergeCell ref="AK92:AU93"/>
    <mergeCell ref="AV92:BM93"/>
    <mergeCell ref="B110:C110"/>
    <mergeCell ref="D110:BM110"/>
    <mergeCell ref="B80:N82"/>
    <mergeCell ref="O80:P81"/>
    <mergeCell ref="Q80:S81"/>
    <mergeCell ref="U80:V81"/>
    <mergeCell ref="W80:BM81"/>
    <mergeCell ref="W77:X78"/>
    <mergeCell ref="Y77:Z78"/>
    <mergeCell ref="AA77:AB78"/>
    <mergeCell ref="AC77:AD78"/>
    <mergeCell ref="AY77:AZ78"/>
    <mergeCell ref="O82:V82"/>
    <mergeCell ref="W82:BM82"/>
    <mergeCell ref="B72:N75"/>
    <mergeCell ref="O72:P73"/>
    <mergeCell ref="Q72:BM73"/>
    <mergeCell ref="O74:P75"/>
    <mergeCell ref="Q74:BM75"/>
    <mergeCell ref="B76:N79"/>
    <mergeCell ref="AH76:AT79"/>
    <mergeCell ref="S77:T78"/>
    <mergeCell ref="U77:V78"/>
    <mergeCell ref="BA77:BB78"/>
    <mergeCell ref="BC77:BD78"/>
    <mergeCell ref="BE77:BF78"/>
    <mergeCell ref="BG77:BH78"/>
    <mergeCell ref="BI77:BJ78"/>
    <mergeCell ref="AV76:AX76"/>
    <mergeCell ref="AV77:AX78"/>
    <mergeCell ref="P76:R76"/>
    <mergeCell ref="P77:R78"/>
    <mergeCell ref="AW70:AX71"/>
    <mergeCell ref="AY70:BM71"/>
    <mergeCell ref="BD65:BJ66"/>
    <mergeCell ref="BK65:BL66"/>
    <mergeCell ref="O68:P69"/>
    <mergeCell ref="AR65:AS66"/>
    <mergeCell ref="AT65:AU66"/>
    <mergeCell ref="AV65:AW66"/>
    <mergeCell ref="AX65:AY66"/>
    <mergeCell ref="AZ65:BA66"/>
    <mergeCell ref="BB65:BC66"/>
    <mergeCell ref="Q68:BM69"/>
    <mergeCell ref="B64:N71"/>
    <mergeCell ref="Q64:AE67"/>
    <mergeCell ref="AF64:AK67"/>
    <mergeCell ref="O65:P66"/>
    <mergeCell ref="AP65:AQ66"/>
    <mergeCell ref="P70:Q71"/>
    <mergeCell ref="R70:AF71"/>
    <mergeCell ref="AG70:AH71"/>
    <mergeCell ref="AI70:AV71"/>
    <mergeCell ref="AM64:AO64"/>
    <mergeCell ref="AM65:AO66"/>
    <mergeCell ref="O60:P61"/>
    <mergeCell ref="Q60:BM61"/>
    <mergeCell ref="AA53:BM55"/>
    <mergeCell ref="B56:N63"/>
    <mergeCell ref="AF56:AK59"/>
    <mergeCell ref="O57:P58"/>
    <mergeCell ref="Q57:AE58"/>
    <mergeCell ref="AP57:AQ58"/>
    <mergeCell ref="AR57:AS58"/>
    <mergeCell ref="AT57:AU58"/>
    <mergeCell ref="AV57:AW58"/>
    <mergeCell ref="P62:Q63"/>
    <mergeCell ref="R62:AF63"/>
    <mergeCell ref="AG62:AH63"/>
    <mergeCell ref="AI62:BK63"/>
    <mergeCell ref="B50:F55"/>
    <mergeCell ref="G50:N52"/>
    <mergeCell ref="O50:BM52"/>
    <mergeCell ref="G53:N55"/>
    <mergeCell ref="O53:P55"/>
    <mergeCell ref="Q53:S55"/>
    <mergeCell ref="T53:U55"/>
    <mergeCell ref="V53:Y55"/>
    <mergeCell ref="AX57:AY58"/>
    <mergeCell ref="AZ57:BA58"/>
    <mergeCell ref="BB57:BC58"/>
    <mergeCell ref="BD57:BJ58"/>
    <mergeCell ref="BK57:BL58"/>
    <mergeCell ref="B44:N46"/>
    <mergeCell ref="O44:BM46"/>
    <mergeCell ref="B47:N49"/>
    <mergeCell ref="O47:AK49"/>
    <mergeCell ref="AL47:AT49"/>
    <mergeCell ref="AU47:AV49"/>
    <mergeCell ref="AW47:BC49"/>
    <mergeCell ref="BD47:BE49"/>
    <mergeCell ref="BF47:BL49"/>
    <mergeCell ref="AM56:AO56"/>
    <mergeCell ref="AM57:AO58"/>
    <mergeCell ref="AS39:AZ40"/>
    <mergeCell ref="BA39:BD40"/>
    <mergeCell ref="BE39:BL40"/>
    <mergeCell ref="BM39:BM42"/>
    <mergeCell ref="G41:H42"/>
    <mergeCell ref="I41:L42"/>
    <mergeCell ref="T41:X42"/>
    <mergeCell ref="Y41:Z42"/>
    <mergeCell ref="AA41:AA42"/>
    <mergeCell ref="AB41:AD42"/>
    <mergeCell ref="AE41:AE42"/>
    <mergeCell ref="AF41:BL42"/>
    <mergeCell ref="B39:F42"/>
    <mergeCell ref="G39:H40"/>
    <mergeCell ref="I39:L40"/>
    <mergeCell ref="M39:N40"/>
    <mergeCell ref="O39:R40"/>
    <mergeCell ref="S39:S42"/>
    <mergeCell ref="T39:W40"/>
    <mergeCell ref="X39:AJ40"/>
    <mergeCell ref="AM36:AP38"/>
    <mergeCell ref="AC36:AE38"/>
    <mergeCell ref="AF36:AF38"/>
    <mergeCell ref="AG36:AI38"/>
    <mergeCell ref="AJ36:AJ38"/>
    <mergeCell ref="AK36:AK38"/>
    <mergeCell ref="AL36:AL38"/>
    <mergeCell ref="Q36:T38"/>
    <mergeCell ref="U36:U38"/>
    <mergeCell ref="AK39:AR40"/>
    <mergeCell ref="V36:V38"/>
    <mergeCell ref="W36:W38"/>
    <mergeCell ref="X36:AA38"/>
    <mergeCell ref="AB36:AB38"/>
    <mergeCell ref="G36:I38"/>
    <mergeCell ref="J36:J38"/>
    <mergeCell ref="K36:M38"/>
    <mergeCell ref="N36:N38"/>
    <mergeCell ref="O36:O38"/>
    <mergeCell ref="P36:P38"/>
    <mergeCell ref="AY36:BD38"/>
    <mergeCell ref="BE36:BM38"/>
    <mergeCell ref="AQ36:AQ38"/>
    <mergeCell ref="AR36:AR38"/>
    <mergeCell ref="AS36:AS38"/>
    <mergeCell ref="AT36:AW38"/>
    <mergeCell ref="AX36:AX38"/>
    <mergeCell ref="B28:F38"/>
    <mergeCell ref="G28:K32"/>
    <mergeCell ref="BD29:BE30"/>
    <mergeCell ref="G33:H35"/>
    <mergeCell ref="I33:K35"/>
    <mergeCell ref="L33:M35"/>
    <mergeCell ref="AQ25:AQ27"/>
    <mergeCell ref="AR25:AR27"/>
    <mergeCell ref="AS25:AS27"/>
    <mergeCell ref="AT25:AW27"/>
    <mergeCell ref="AX25:AX27"/>
    <mergeCell ref="AY25:BD27"/>
    <mergeCell ref="AF25:AF27"/>
    <mergeCell ref="AG25:AI27"/>
    <mergeCell ref="AJ25:AJ27"/>
    <mergeCell ref="AK25:AK27"/>
    <mergeCell ref="AL25:AL27"/>
    <mergeCell ref="AM25:AP27"/>
    <mergeCell ref="U25:U27"/>
    <mergeCell ref="V25:V27"/>
    <mergeCell ref="N33:Q35"/>
    <mergeCell ref="R33:R35"/>
    <mergeCell ref="S33:V35"/>
    <mergeCell ref="W33:BM35"/>
    <mergeCell ref="G22:H24"/>
    <mergeCell ref="I22:K24"/>
    <mergeCell ref="L22:M24"/>
    <mergeCell ref="N22:Q24"/>
    <mergeCell ref="W25:W27"/>
    <mergeCell ref="X25:AA27"/>
    <mergeCell ref="AB25:AB27"/>
    <mergeCell ref="AC25:AE27"/>
    <mergeCell ref="R22:R24"/>
    <mergeCell ref="S22:V24"/>
    <mergeCell ref="W22:BM24"/>
    <mergeCell ref="G25:I27"/>
    <mergeCell ref="J25:J27"/>
    <mergeCell ref="K25:M27"/>
    <mergeCell ref="N25:N27"/>
    <mergeCell ref="O25:O27"/>
    <mergeCell ref="P25:P27"/>
    <mergeCell ref="Q25:T27"/>
    <mergeCell ref="BE25:BM27"/>
    <mergeCell ref="L17:BB21"/>
    <mergeCell ref="L28:BB32"/>
    <mergeCell ref="B1:M1"/>
    <mergeCell ref="AT2:AW2"/>
    <mergeCell ref="AX2:AZ2"/>
    <mergeCell ref="BA2:BC2"/>
    <mergeCell ref="BD2:BE2"/>
    <mergeCell ref="BF2:BG2"/>
    <mergeCell ref="B8:D8"/>
    <mergeCell ref="E8:BM10"/>
    <mergeCell ref="B11:D11"/>
    <mergeCell ref="E11:BM11"/>
    <mergeCell ref="B13:H15"/>
    <mergeCell ref="I13:AD15"/>
    <mergeCell ref="AE14:AG15"/>
    <mergeCell ref="BH2:BI2"/>
    <mergeCell ref="BJ2:BK2"/>
    <mergeCell ref="BL2:BM2"/>
    <mergeCell ref="B4:BM5"/>
    <mergeCell ref="Q6:AX6"/>
    <mergeCell ref="AD7:AK7"/>
    <mergeCell ref="B17:F27"/>
    <mergeCell ref="G17:K21"/>
    <mergeCell ref="BF19:BG20"/>
  </mergeCells>
  <phoneticPr fontId="3"/>
  <dataValidations count="5">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xr:uid="{00000000-0002-0000-0000-000000000000}">
      <formula1>0</formula1>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xr:uid="{00000000-0002-0000-0000-000001000000}">
      <formula1>0</formula1>
      <formula2>9999</formula2>
    </dataValidation>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xr:uid="{00000000-0002-0000-0000-000002000000}">
      <formula1>0</formula1>
      <formula2>999</formula2>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xr:uid="{00000000-0002-0000-0000-000003000000}"/>
    <dataValidation type="list" allowBlank="1" showInputMessage="1" showErrorMessage="1" sqref="AM57:AO58 AM65:AO66 AV77:AX78 P77:R78" xr:uid="{00000000-0002-0000-0000-000004000000}">
      <formula1>"　,令和,平成"</formula1>
    </dataValidation>
  </dataValidations>
  <printOptions horizontalCentered="1"/>
  <pageMargins left="0.70866141732283472" right="0.70866141732283472" top="0.59055118110236227" bottom="0.19685039370078741" header="0" footer="0"/>
  <pageSetup paperSize="9" scale="89" fitToWidth="0" fitToHeight="0" orientation="portrait" horizontalDpi="300" r:id="rId1"/>
  <headerFooter alignWithMargins="0"/>
  <drawing r:id="rId2"/>
  <extLst>
    <ext xmlns:x14="http://schemas.microsoft.com/office/spreadsheetml/2009/9/main" uri="{CCE6A557-97BC-4b89-ADB6-D9C93CAAB3DF}">
      <x14:dataValidations xmlns:xm="http://schemas.microsoft.com/office/excel/2006/main" count="4">
        <x14:dataValidation type="whole" imeMode="halfAlpha" operator="greaterThan" allowBlank="1" showInputMessage="1" showErrorMessage="1" error="半角数字で入力してください" xr:uid="{00000000-0002-0000-0000-000005000000}">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 type="whole" imeMode="halfAlpha" operator="greaterThanOrEqual" allowBlank="1" showInputMessage="1" showErrorMessage="1" error="半角数字で入力してください" xr:uid="{00000000-0002-0000-0000-000006000000}">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textLength" imeMode="halfAlpha" operator="greaterThan" allowBlank="1" showInputMessage="1" showErrorMessage="1" xr:uid="{00000000-0002-0000-0000-000007000000}">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list" allowBlank="1" showInputMessage="1" showErrorMessage="1" xr:uid="{00000000-0002-0000-0000-000008000000}">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WVW983099:WVX983099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O59:P59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O65595:P65595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O131131:P131131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O196667:P196667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O262203:P262203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O327739:P327739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O393275:P393275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O458811:P458811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O524347:P524347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O589883:P589883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O655419:P655419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O720955:P720955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O786491:P786491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O852027:P852027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O917563:P917563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O983099:P983099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O68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7"/>
  <sheetViews>
    <sheetView showGridLines="0" zoomScaleNormal="100" zoomScaleSheetLayoutView="100" workbookViewId="0">
      <selection activeCell="E86" sqref="E86:BU86"/>
    </sheetView>
  </sheetViews>
  <sheetFormatPr defaultColWidth="1" defaultRowHeight="8.85" customHeight="1" x14ac:dyDescent="0.15"/>
  <cols>
    <col min="1" max="1" width="1.375" style="3" customWidth="1"/>
    <col min="2" max="36" width="1" style="3" customWidth="1"/>
    <col min="37" max="126" width="1.125" style="3" customWidth="1"/>
    <col min="127" max="127" width="1.375" style="3" customWidth="1"/>
    <col min="128" max="267" width="1" style="3"/>
    <col min="268" max="268" width="1.375" style="3" customWidth="1"/>
    <col min="269" max="382" width="1" style="3" customWidth="1"/>
    <col min="383" max="383" width="1.375" style="3" customWidth="1"/>
    <col min="384" max="523" width="1" style="3"/>
    <col min="524" max="524" width="1.375" style="3" customWidth="1"/>
    <col min="525" max="638" width="1" style="3" customWidth="1"/>
    <col min="639" max="639" width="1.375" style="3" customWidth="1"/>
    <col min="640" max="779" width="1" style="3"/>
    <col min="780" max="780" width="1.375" style="3" customWidth="1"/>
    <col min="781" max="894" width="1" style="3" customWidth="1"/>
    <col min="895" max="895" width="1.375" style="3" customWidth="1"/>
    <col min="896" max="1035" width="1" style="3"/>
    <col min="1036" max="1036" width="1.375" style="3" customWidth="1"/>
    <col min="1037" max="1150" width="1" style="3" customWidth="1"/>
    <col min="1151" max="1151" width="1.375" style="3" customWidth="1"/>
    <col min="1152" max="1291" width="1" style="3"/>
    <col min="1292" max="1292" width="1.375" style="3" customWidth="1"/>
    <col min="1293" max="1406" width="1" style="3" customWidth="1"/>
    <col min="1407" max="1407" width="1.375" style="3" customWidth="1"/>
    <col min="1408" max="1547" width="1" style="3"/>
    <col min="1548" max="1548" width="1.375" style="3" customWidth="1"/>
    <col min="1549" max="1662" width="1" style="3" customWidth="1"/>
    <col min="1663" max="1663" width="1.375" style="3" customWidth="1"/>
    <col min="1664" max="1803" width="1" style="3"/>
    <col min="1804" max="1804" width="1.375" style="3" customWidth="1"/>
    <col min="1805" max="1918" width="1" style="3" customWidth="1"/>
    <col min="1919" max="1919" width="1.375" style="3" customWidth="1"/>
    <col min="1920" max="2059" width="1" style="3"/>
    <col min="2060" max="2060" width="1.375" style="3" customWidth="1"/>
    <col min="2061" max="2174" width="1" style="3" customWidth="1"/>
    <col min="2175" max="2175" width="1.375" style="3" customWidth="1"/>
    <col min="2176" max="2315" width="1" style="3"/>
    <col min="2316" max="2316" width="1.375" style="3" customWidth="1"/>
    <col min="2317" max="2430" width="1" style="3" customWidth="1"/>
    <col min="2431" max="2431" width="1.375" style="3" customWidth="1"/>
    <col min="2432" max="2571" width="1" style="3"/>
    <col min="2572" max="2572" width="1.375" style="3" customWidth="1"/>
    <col min="2573" max="2686" width="1" style="3" customWidth="1"/>
    <col min="2687" max="2687" width="1.375" style="3" customWidth="1"/>
    <col min="2688" max="2827" width="1" style="3"/>
    <col min="2828" max="2828" width="1.375" style="3" customWidth="1"/>
    <col min="2829" max="2942" width="1" style="3" customWidth="1"/>
    <col min="2943" max="2943" width="1.375" style="3" customWidth="1"/>
    <col min="2944" max="3083" width="1" style="3"/>
    <col min="3084" max="3084" width="1.375" style="3" customWidth="1"/>
    <col min="3085" max="3198" width="1" style="3" customWidth="1"/>
    <col min="3199" max="3199" width="1.375" style="3" customWidth="1"/>
    <col min="3200" max="3339" width="1" style="3"/>
    <col min="3340" max="3340" width="1.375" style="3" customWidth="1"/>
    <col min="3341" max="3454" width="1" style="3" customWidth="1"/>
    <col min="3455" max="3455" width="1.375" style="3" customWidth="1"/>
    <col min="3456" max="3595" width="1" style="3"/>
    <col min="3596" max="3596" width="1.375" style="3" customWidth="1"/>
    <col min="3597" max="3710" width="1" style="3" customWidth="1"/>
    <col min="3711" max="3711" width="1.375" style="3" customWidth="1"/>
    <col min="3712" max="3851" width="1" style="3"/>
    <col min="3852" max="3852" width="1.375" style="3" customWidth="1"/>
    <col min="3853" max="3966" width="1" style="3" customWidth="1"/>
    <col min="3967" max="3967" width="1.375" style="3" customWidth="1"/>
    <col min="3968" max="4107" width="1" style="3"/>
    <col min="4108" max="4108" width="1.375" style="3" customWidth="1"/>
    <col min="4109" max="4222" width="1" style="3" customWidth="1"/>
    <col min="4223" max="4223" width="1.375" style="3" customWidth="1"/>
    <col min="4224" max="4363" width="1" style="3"/>
    <col min="4364" max="4364" width="1.375" style="3" customWidth="1"/>
    <col min="4365" max="4478" width="1" style="3" customWidth="1"/>
    <col min="4479" max="4479" width="1.375" style="3" customWidth="1"/>
    <col min="4480" max="4619" width="1" style="3"/>
    <col min="4620" max="4620" width="1.375" style="3" customWidth="1"/>
    <col min="4621" max="4734" width="1" style="3" customWidth="1"/>
    <col min="4735" max="4735" width="1.375" style="3" customWidth="1"/>
    <col min="4736" max="4875" width="1" style="3"/>
    <col min="4876" max="4876" width="1.375" style="3" customWidth="1"/>
    <col min="4877" max="4990" width="1" style="3" customWidth="1"/>
    <col min="4991" max="4991" width="1.375" style="3" customWidth="1"/>
    <col min="4992" max="5131" width="1" style="3"/>
    <col min="5132" max="5132" width="1.375" style="3" customWidth="1"/>
    <col min="5133" max="5246" width="1" style="3" customWidth="1"/>
    <col min="5247" max="5247" width="1.375" style="3" customWidth="1"/>
    <col min="5248" max="5387" width="1" style="3"/>
    <col min="5388" max="5388" width="1.375" style="3" customWidth="1"/>
    <col min="5389" max="5502" width="1" style="3" customWidth="1"/>
    <col min="5503" max="5503" width="1.375" style="3" customWidth="1"/>
    <col min="5504" max="5643" width="1" style="3"/>
    <col min="5644" max="5644" width="1.375" style="3" customWidth="1"/>
    <col min="5645" max="5758" width="1" style="3" customWidth="1"/>
    <col min="5759" max="5759" width="1.375" style="3" customWidth="1"/>
    <col min="5760" max="5899" width="1" style="3"/>
    <col min="5900" max="5900" width="1.375" style="3" customWidth="1"/>
    <col min="5901" max="6014" width="1" style="3" customWidth="1"/>
    <col min="6015" max="6015" width="1.375" style="3" customWidth="1"/>
    <col min="6016" max="6155" width="1" style="3"/>
    <col min="6156" max="6156" width="1.375" style="3" customWidth="1"/>
    <col min="6157" max="6270" width="1" style="3" customWidth="1"/>
    <col min="6271" max="6271" width="1.375" style="3" customWidth="1"/>
    <col min="6272" max="6411" width="1" style="3"/>
    <col min="6412" max="6412" width="1.375" style="3" customWidth="1"/>
    <col min="6413" max="6526" width="1" style="3" customWidth="1"/>
    <col min="6527" max="6527" width="1.375" style="3" customWidth="1"/>
    <col min="6528" max="6667" width="1" style="3"/>
    <col min="6668" max="6668" width="1.375" style="3" customWidth="1"/>
    <col min="6669" max="6782" width="1" style="3" customWidth="1"/>
    <col min="6783" max="6783" width="1.375" style="3" customWidth="1"/>
    <col min="6784" max="6923" width="1" style="3"/>
    <col min="6924" max="6924" width="1.375" style="3" customWidth="1"/>
    <col min="6925" max="7038" width="1" style="3" customWidth="1"/>
    <col min="7039" max="7039" width="1.375" style="3" customWidth="1"/>
    <col min="7040" max="7179" width="1" style="3"/>
    <col min="7180" max="7180" width="1.375" style="3" customWidth="1"/>
    <col min="7181" max="7294" width="1" style="3" customWidth="1"/>
    <col min="7295" max="7295" width="1.375" style="3" customWidth="1"/>
    <col min="7296" max="7435" width="1" style="3"/>
    <col min="7436" max="7436" width="1.375" style="3" customWidth="1"/>
    <col min="7437" max="7550" width="1" style="3" customWidth="1"/>
    <col min="7551" max="7551" width="1.375" style="3" customWidth="1"/>
    <col min="7552" max="7691" width="1" style="3"/>
    <col min="7692" max="7692" width="1.375" style="3" customWidth="1"/>
    <col min="7693" max="7806" width="1" style="3" customWidth="1"/>
    <col min="7807" max="7807" width="1.375" style="3" customWidth="1"/>
    <col min="7808" max="7947" width="1" style="3"/>
    <col min="7948" max="7948" width="1.375" style="3" customWidth="1"/>
    <col min="7949" max="8062" width="1" style="3" customWidth="1"/>
    <col min="8063" max="8063" width="1.375" style="3" customWidth="1"/>
    <col min="8064" max="8203" width="1" style="3"/>
    <col min="8204" max="8204" width="1.375" style="3" customWidth="1"/>
    <col min="8205" max="8318" width="1" style="3" customWidth="1"/>
    <col min="8319" max="8319" width="1.375" style="3" customWidth="1"/>
    <col min="8320" max="8459" width="1" style="3"/>
    <col min="8460" max="8460" width="1.375" style="3" customWidth="1"/>
    <col min="8461" max="8574" width="1" style="3" customWidth="1"/>
    <col min="8575" max="8575" width="1.375" style="3" customWidth="1"/>
    <col min="8576" max="8715" width="1" style="3"/>
    <col min="8716" max="8716" width="1.375" style="3" customWidth="1"/>
    <col min="8717" max="8830" width="1" style="3" customWidth="1"/>
    <col min="8831" max="8831" width="1.375" style="3" customWidth="1"/>
    <col min="8832" max="8971" width="1" style="3"/>
    <col min="8972" max="8972" width="1.375" style="3" customWidth="1"/>
    <col min="8973" max="9086" width="1" style="3" customWidth="1"/>
    <col min="9087" max="9087" width="1.375" style="3" customWidth="1"/>
    <col min="9088" max="9227" width="1" style="3"/>
    <col min="9228" max="9228" width="1.375" style="3" customWidth="1"/>
    <col min="9229" max="9342" width="1" style="3" customWidth="1"/>
    <col min="9343" max="9343" width="1.375" style="3" customWidth="1"/>
    <col min="9344" max="9483" width="1" style="3"/>
    <col min="9484" max="9484" width="1.375" style="3" customWidth="1"/>
    <col min="9485" max="9598" width="1" style="3" customWidth="1"/>
    <col min="9599" max="9599" width="1.375" style="3" customWidth="1"/>
    <col min="9600" max="9739" width="1" style="3"/>
    <col min="9740" max="9740" width="1.375" style="3" customWidth="1"/>
    <col min="9741" max="9854" width="1" style="3" customWidth="1"/>
    <col min="9855" max="9855" width="1.375" style="3" customWidth="1"/>
    <col min="9856" max="9995" width="1" style="3"/>
    <col min="9996" max="9996" width="1.375" style="3" customWidth="1"/>
    <col min="9997" max="10110" width="1" style="3" customWidth="1"/>
    <col min="10111" max="10111" width="1.375" style="3" customWidth="1"/>
    <col min="10112" max="10251" width="1" style="3"/>
    <col min="10252" max="10252" width="1.375" style="3" customWidth="1"/>
    <col min="10253" max="10366" width="1" style="3" customWidth="1"/>
    <col min="10367" max="10367" width="1.375" style="3" customWidth="1"/>
    <col min="10368" max="10507" width="1" style="3"/>
    <col min="10508" max="10508" width="1.375" style="3" customWidth="1"/>
    <col min="10509" max="10622" width="1" style="3" customWidth="1"/>
    <col min="10623" max="10623" width="1.375" style="3" customWidth="1"/>
    <col min="10624" max="10763" width="1" style="3"/>
    <col min="10764" max="10764" width="1.375" style="3" customWidth="1"/>
    <col min="10765" max="10878" width="1" style="3" customWidth="1"/>
    <col min="10879" max="10879" width="1.375" style="3" customWidth="1"/>
    <col min="10880" max="11019" width="1" style="3"/>
    <col min="11020" max="11020" width="1.375" style="3" customWidth="1"/>
    <col min="11021" max="11134" width="1" style="3" customWidth="1"/>
    <col min="11135" max="11135" width="1.375" style="3" customWidth="1"/>
    <col min="11136" max="11275" width="1" style="3"/>
    <col min="11276" max="11276" width="1.375" style="3" customWidth="1"/>
    <col min="11277" max="11390" width="1" style="3" customWidth="1"/>
    <col min="11391" max="11391" width="1.375" style="3" customWidth="1"/>
    <col min="11392" max="11531" width="1" style="3"/>
    <col min="11532" max="11532" width="1.375" style="3" customWidth="1"/>
    <col min="11533" max="11646" width="1" style="3" customWidth="1"/>
    <col min="11647" max="11647" width="1.375" style="3" customWidth="1"/>
    <col min="11648" max="11787" width="1" style="3"/>
    <col min="11788" max="11788" width="1.375" style="3" customWidth="1"/>
    <col min="11789" max="11902" width="1" style="3" customWidth="1"/>
    <col min="11903" max="11903" width="1.375" style="3" customWidth="1"/>
    <col min="11904" max="12043" width="1" style="3"/>
    <col min="12044" max="12044" width="1.375" style="3" customWidth="1"/>
    <col min="12045" max="12158" width="1" style="3" customWidth="1"/>
    <col min="12159" max="12159" width="1.375" style="3" customWidth="1"/>
    <col min="12160" max="12299" width="1" style="3"/>
    <col min="12300" max="12300" width="1.375" style="3" customWidth="1"/>
    <col min="12301" max="12414" width="1" style="3" customWidth="1"/>
    <col min="12415" max="12415" width="1.375" style="3" customWidth="1"/>
    <col min="12416" max="12555" width="1" style="3"/>
    <col min="12556" max="12556" width="1.375" style="3" customWidth="1"/>
    <col min="12557" max="12670" width="1" style="3" customWidth="1"/>
    <col min="12671" max="12671" width="1.375" style="3" customWidth="1"/>
    <col min="12672" max="12811" width="1" style="3"/>
    <col min="12812" max="12812" width="1.375" style="3" customWidth="1"/>
    <col min="12813" max="12926" width="1" style="3" customWidth="1"/>
    <col min="12927" max="12927" width="1.375" style="3" customWidth="1"/>
    <col min="12928" max="13067" width="1" style="3"/>
    <col min="13068" max="13068" width="1.375" style="3" customWidth="1"/>
    <col min="13069" max="13182" width="1" style="3" customWidth="1"/>
    <col min="13183" max="13183" width="1.375" style="3" customWidth="1"/>
    <col min="13184" max="13323" width="1" style="3"/>
    <col min="13324" max="13324" width="1.375" style="3" customWidth="1"/>
    <col min="13325" max="13438" width="1" style="3" customWidth="1"/>
    <col min="13439" max="13439" width="1.375" style="3" customWidth="1"/>
    <col min="13440" max="13579" width="1" style="3"/>
    <col min="13580" max="13580" width="1.375" style="3" customWidth="1"/>
    <col min="13581" max="13694" width="1" style="3" customWidth="1"/>
    <col min="13695" max="13695" width="1.375" style="3" customWidth="1"/>
    <col min="13696" max="13835" width="1" style="3"/>
    <col min="13836" max="13836" width="1.375" style="3" customWidth="1"/>
    <col min="13837" max="13950" width="1" style="3" customWidth="1"/>
    <col min="13951" max="13951" width="1.375" style="3" customWidth="1"/>
    <col min="13952" max="14091" width="1" style="3"/>
    <col min="14092" max="14092" width="1.375" style="3" customWidth="1"/>
    <col min="14093" max="14206" width="1" style="3" customWidth="1"/>
    <col min="14207" max="14207" width="1.375" style="3" customWidth="1"/>
    <col min="14208" max="14347" width="1" style="3"/>
    <col min="14348" max="14348" width="1.375" style="3" customWidth="1"/>
    <col min="14349" max="14462" width="1" style="3" customWidth="1"/>
    <col min="14463" max="14463" width="1.375" style="3" customWidth="1"/>
    <col min="14464" max="14603" width="1" style="3"/>
    <col min="14604" max="14604" width="1.375" style="3" customWidth="1"/>
    <col min="14605" max="14718" width="1" style="3" customWidth="1"/>
    <col min="14719" max="14719" width="1.375" style="3" customWidth="1"/>
    <col min="14720" max="14859" width="1" style="3"/>
    <col min="14860" max="14860" width="1.375" style="3" customWidth="1"/>
    <col min="14861" max="14974" width="1" style="3" customWidth="1"/>
    <col min="14975" max="14975" width="1.375" style="3" customWidth="1"/>
    <col min="14976" max="15115" width="1" style="3"/>
    <col min="15116" max="15116" width="1.375" style="3" customWidth="1"/>
    <col min="15117" max="15230" width="1" style="3" customWidth="1"/>
    <col min="15231" max="15231" width="1.375" style="3" customWidth="1"/>
    <col min="15232" max="15371" width="1" style="3"/>
    <col min="15372" max="15372" width="1.375" style="3" customWidth="1"/>
    <col min="15373" max="15486" width="1" style="3" customWidth="1"/>
    <col min="15487" max="15487" width="1.375" style="3" customWidth="1"/>
    <col min="15488" max="15627" width="1" style="3"/>
    <col min="15628" max="15628" width="1.375" style="3" customWidth="1"/>
    <col min="15629" max="15742" width="1" style="3" customWidth="1"/>
    <col min="15743" max="15743" width="1.375" style="3" customWidth="1"/>
    <col min="15744" max="15883" width="1" style="3"/>
    <col min="15884" max="15884" width="1.375" style="3" customWidth="1"/>
    <col min="15885" max="15998" width="1" style="3" customWidth="1"/>
    <col min="15999" max="15999" width="1.375" style="3" customWidth="1"/>
    <col min="16000" max="16139" width="1" style="3"/>
    <col min="16140" max="16140" width="1.375" style="3" customWidth="1"/>
    <col min="16141" max="16254" width="1" style="3" customWidth="1"/>
    <col min="16255" max="16255" width="1.375" style="3" customWidth="1"/>
    <col min="16256" max="16384" width="1" style="3"/>
  </cols>
  <sheetData>
    <row r="1" spans="2:128" ht="12.75" customHeight="1" x14ac:dyDescent="0.15">
      <c r="D1" s="822" t="s">
        <v>16</v>
      </c>
      <c r="E1" s="822"/>
      <c r="F1" s="822"/>
      <c r="G1" s="822"/>
      <c r="H1" s="822"/>
      <c r="I1" s="822"/>
      <c r="J1" s="822"/>
      <c r="K1" s="822"/>
      <c r="L1" s="822"/>
      <c r="M1" s="822"/>
      <c r="N1" s="822"/>
      <c r="O1" s="823"/>
      <c r="P1" s="823"/>
      <c r="Q1" s="823"/>
      <c r="R1" s="823"/>
      <c r="S1" s="824"/>
      <c r="T1" s="824"/>
      <c r="U1" s="824"/>
      <c r="V1" s="824"/>
      <c r="W1" s="824"/>
      <c r="X1" s="824"/>
    </row>
    <row r="2" spans="2:128" s="2" customFormat="1" ht="9.6" customHeight="1" x14ac:dyDescent="0.15">
      <c r="B2" s="825" t="s">
        <v>17</v>
      </c>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c r="BB2" s="825"/>
      <c r="BC2" s="825"/>
      <c r="BD2" s="825"/>
      <c r="BE2" s="825"/>
      <c r="BF2" s="825"/>
      <c r="BG2" s="825"/>
      <c r="BH2" s="825"/>
      <c r="BI2" s="825"/>
      <c r="BJ2" s="825"/>
      <c r="BK2" s="825"/>
      <c r="BL2" s="825"/>
      <c r="BM2" s="825"/>
      <c r="BN2" s="825"/>
      <c r="BO2" s="825"/>
      <c r="BP2" s="825"/>
      <c r="BQ2" s="825"/>
      <c r="BR2" s="825"/>
      <c r="BS2" s="825"/>
      <c r="BT2" s="825"/>
      <c r="BU2" s="825"/>
      <c r="BV2" s="825"/>
      <c r="BW2" s="825"/>
      <c r="BX2" s="825"/>
      <c r="BY2" s="825"/>
      <c r="BZ2" s="825"/>
      <c r="CA2" s="825"/>
      <c r="CB2" s="825"/>
      <c r="CC2" s="825"/>
      <c r="CD2" s="825"/>
      <c r="CE2" s="825"/>
      <c r="CF2" s="825"/>
      <c r="CG2" s="825"/>
      <c r="CH2" s="825"/>
      <c r="CI2" s="825"/>
      <c r="CJ2" s="825"/>
      <c r="CK2" s="825"/>
      <c r="CL2" s="825"/>
      <c r="CM2" s="825"/>
      <c r="CN2" s="825"/>
      <c r="CO2" s="825"/>
      <c r="CP2" s="825"/>
      <c r="CQ2" s="825"/>
      <c r="CR2" s="825"/>
      <c r="CS2" s="825"/>
      <c r="CT2" s="825"/>
      <c r="CU2" s="825"/>
      <c r="CV2" s="825"/>
      <c r="CW2" s="825"/>
      <c r="CX2" s="825"/>
      <c r="CY2" s="825"/>
      <c r="CZ2" s="825"/>
      <c r="DA2" s="825"/>
      <c r="DB2" s="825"/>
      <c r="DC2" s="825"/>
      <c r="DD2" s="825"/>
      <c r="DE2" s="825"/>
      <c r="DF2" s="825"/>
      <c r="DG2" s="825"/>
      <c r="DH2" s="825"/>
      <c r="DI2" s="825"/>
      <c r="DJ2" s="825"/>
      <c r="DK2" s="825"/>
      <c r="DL2" s="825"/>
      <c r="DM2" s="825"/>
      <c r="DN2" s="825"/>
      <c r="DO2" s="825"/>
      <c r="DP2" s="825"/>
      <c r="DQ2" s="825"/>
      <c r="DR2" s="825"/>
      <c r="DS2" s="825"/>
      <c r="DT2" s="825"/>
      <c r="DU2" s="825"/>
      <c r="DV2" s="825"/>
    </row>
    <row r="3" spans="2:128" s="2" customFormat="1" ht="13.5" customHeight="1" x14ac:dyDescent="0.15">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c r="BC3" s="825"/>
      <c r="BD3" s="825"/>
      <c r="BE3" s="825"/>
      <c r="BF3" s="825"/>
      <c r="BG3" s="825"/>
      <c r="BH3" s="825"/>
      <c r="BI3" s="825"/>
      <c r="BJ3" s="825"/>
      <c r="BK3" s="825"/>
      <c r="BL3" s="825"/>
      <c r="BM3" s="825"/>
      <c r="BN3" s="825"/>
      <c r="BO3" s="825"/>
      <c r="BP3" s="825"/>
      <c r="BQ3" s="825"/>
      <c r="BR3" s="825"/>
      <c r="BS3" s="825"/>
      <c r="BT3" s="825"/>
      <c r="BU3" s="825"/>
      <c r="BV3" s="825"/>
      <c r="BW3" s="825"/>
      <c r="BX3" s="825"/>
      <c r="BY3" s="825"/>
      <c r="BZ3" s="825"/>
      <c r="CA3" s="825"/>
      <c r="CB3" s="825"/>
      <c r="CC3" s="825"/>
      <c r="CD3" s="825"/>
      <c r="CE3" s="825"/>
      <c r="CF3" s="825"/>
      <c r="CG3" s="825"/>
      <c r="CH3" s="825"/>
      <c r="CI3" s="825"/>
      <c r="CJ3" s="825"/>
      <c r="CK3" s="825"/>
      <c r="CL3" s="825"/>
      <c r="CM3" s="825"/>
      <c r="CN3" s="825"/>
      <c r="CO3" s="825"/>
      <c r="CP3" s="825"/>
      <c r="CQ3" s="825"/>
      <c r="CR3" s="825"/>
      <c r="CS3" s="825"/>
      <c r="CT3" s="825"/>
      <c r="CU3" s="825"/>
      <c r="CV3" s="825"/>
      <c r="CW3" s="825"/>
      <c r="CX3" s="825"/>
      <c r="CY3" s="825"/>
      <c r="CZ3" s="825"/>
      <c r="DA3" s="825"/>
      <c r="DB3" s="825"/>
      <c r="DC3" s="825"/>
      <c r="DD3" s="825"/>
      <c r="DE3" s="825"/>
      <c r="DF3" s="825"/>
      <c r="DG3" s="825"/>
      <c r="DH3" s="825"/>
      <c r="DI3" s="825"/>
      <c r="DJ3" s="825"/>
      <c r="DK3" s="825"/>
      <c r="DL3" s="825"/>
      <c r="DM3" s="825"/>
      <c r="DN3" s="825"/>
      <c r="DO3" s="825"/>
      <c r="DP3" s="825"/>
      <c r="DQ3" s="825"/>
      <c r="DR3" s="825"/>
      <c r="DS3" s="825"/>
      <c r="DT3" s="825"/>
      <c r="DU3" s="825"/>
      <c r="DV3" s="825"/>
    </row>
    <row r="4" spans="2:128" s="2" customFormat="1" ht="16.5" customHeight="1" x14ac:dyDescent="0.15">
      <c r="B4" s="837" t="s">
        <v>18</v>
      </c>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837"/>
      <c r="BA4" s="837"/>
      <c r="BB4" s="837"/>
      <c r="BC4" s="837"/>
      <c r="BD4" s="837"/>
      <c r="BE4" s="837"/>
      <c r="BF4" s="837"/>
      <c r="BG4" s="837"/>
      <c r="BH4" s="837"/>
      <c r="BI4" s="837"/>
      <c r="BJ4" s="837"/>
      <c r="BK4" s="837"/>
      <c r="BL4" s="837"/>
      <c r="BM4" s="837"/>
      <c r="BN4" s="837"/>
      <c r="BO4" s="837"/>
      <c r="BP4" s="837"/>
      <c r="BQ4" s="837"/>
      <c r="BR4" s="837"/>
      <c r="BS4" s="837"/>
      <c r="BT4" s="837"/>
      <c r="BU4" s="837"/>
      <c r="BV4" s="837"/>
      <c r="BW4" s="837"/>
      <c r="BX4" s="837"/>
      <c r="BY4" s="837"/>
      <c r="BZ4" s="837"/>
      <c r="CA4" s="837"/>
      <c r="CB4" s="837"/>
      <c r="CC4" s="837"/>
      <c r="CD4" s="837"/>
      <c r="CE4" s="837"/>
      <c r="CF4" s="837"/>
      <c r="CG4" s="837"/>
      <c r="CH4" s="837"/>
      <c r="CI4" s="837"/>
      <c r="CJ4" s="837"/>
      <c r="CK4" s="837"/>
      <c r="CL4" s="837"/>
      <c r="CM4" s="837"/>
      <c r="CN4" s="837"/>
      <c r="CO4" s="837"/>
      <c r="CP4" s="837"/>
      <c r="CQ4" s="837"/>
      <c r="CR4" s="837"/>
      <c r="CS4" s="837"/>
      <c r="CT4" s="837"/>
      <c r="CU4" s="837"/>
      <c r="CV4" s="837"/>
      <c r="CW4" s="837"/>
      <c r="CX4" s="837"/>
      <c r="CY4" s="837"/>
      <c r="CZ4" s="837"/>
      <c r="DA4" s="837"/>
      <c r="DB4" s="837"/>
      <c r="DC4" s="837"/>
      <c r="DD4" s="837"/>
      <c r="DE4" s="837"/>
      <c r="DF4" s="837"/>
      <c r="DG4" s="837"/>
      <c r="DH4" s="837"/>
      <c r="DI4" s="837"/>
      <c r="DJ4" s="837"/>
      <c r="DK4" s="837"/>
      <c r="DL4" s="837"/>
      <c r="DM4" s="837"/>
      <c r="DN4" s="837"/>
      <c r="DO4" s="837"/>
      <c r="DP4" s="837"/>
      <c r="DQ4" s="837"/>
      <c r="DR4" s="837"/>
      <c r="DS4" s="837"/>
      <c r="DT4" s="837"/>
      <c r="DU4" s="837"/>
      <c r="DV4" s="837"/>
    </row>
    <row r="5" spans="2:128" s="2" customFormat="1" ht="12" customHeight="1" x14ac:dyDescent="0.15">
      <c r="B5" s="442" t="s">
        <v>19</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2"/>
      <c r="BV5" s="442"/>
      <c r="BW5" s="442"/>
      <c r="BX5" s="442"/>
      <c r="BY5" s="442"/>
      <c r="BZ5" s="442"/>
      <c r="CA5" s="442"/>
      <c r="CB5" s="442"/>
      <c r="CC5" s="442"/>
      <c r="CD5" s="442"/>
      <c r="CE5" s="442"/>
      <c r="CF5" s="442"/>
      <c r="CG5" s="442"/>
      <c r="CH5" s="442"/>
      <c r="CI5" s="442"/>
      <c r="CJ5" s="442"/>
      <c r="CK5" s="442"/>
      <c r="CL5" s="442"/>
      <c r="CM5" s="442"/>
      <c r="CN5" s="442"/>
      <c r="CO5" s="442"/>
      <c r="CP5" s="442"/>
      <c r="CQ5" s="442"/>
      <c r="CR5" s="442"/>
      <c r="CS5" s="442"/>
      <c r="CT5" s="442"/>
      <c r="CU5" s="442"/>
      <c r="CV5" s="442"/>
      <c r="CW5" s="442"/>
      <c r="CX5" s="442"/>
      <c r="CY5" s="442"/>
      <c r="CZ5" s="442"/>
      <c r="DA5" s="442"/>
      <c r="DB5" s="442"/>
      <c r="DC5" s="442"/>
      <c r="DD5" s="442"/>
      <c r="DE5" s="442"/>
      <c r="DF5" s="442"/>
      <c r="DG5" s="442"/>
      <c r="DH5" s="442"/>
      <c r="DI5" s="442"/>
      <c r="DJ5" s="442"/>
      <c r="DK5" s="442"/>
      <c r="DL5" s="442"/>
      <c r="DM5" s="442"/>
      <c r="DN5" s="442"/>
      <c r="DO5" s="442"/>
      <c r="DP5" s="442"/>
      <c r="DQ5" s="442"/>
      <c r="DR5" s="442"/>
      <c r="DS5" s="442"/>
      <c r="DT5" s="442"/>
      <c r="DU5" s="442"/>
      <c r="DV5" s="442"/>
      <c r="DW5" s="3"/>
      <c r="DX5" s="3"/>
    </row>
    <row r="6" spans="2:128" s="2" customFormat="1" ht="17.100000000000001" customHeight="1" thickBot="1" x14ac:dyDescent="0.2">
      <c r="B6" s="826" t="s">
        <v>20</v>
      </c>
      <c r="C6" s="826"/>
      <c r="D6" s="826"/>
      <c r="E6" s="826"/>
      <c r="F6" s="826"/>
      <c r="G6" s="826"/>
      <c r="H6" s="826"/>
      <c r="I6" s="826"/>
      <c r="J6" s="826"/>
      <c r="K6" s="826"/>
      <c r="L6" s="826"/>
      <c r="M6" s="826"/>
      <c r="N6" s="826"/>
      <c r="O6" s="826"/>
      <c r="P6" s="826"/>
      <c r="Q6" s="826"/>
      <c r="R6" s="826"/>
      <c r="S6" s="826"/>
      <c r="T6" s="827"/>
      <c r="U6" s="827"/>
      <c r="V6" s="827"/>
      <c r="W6" s="827"/>
      <c r="X6" s="82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row>
    <row r="7" spans="2:128" s="2" customFormat="1" ht="17.100000000000001" customHeight="1" x14ac:dyDescent="0.15">
      <c r="B7" s="722" t="s">
        <v>21</v>
      </c>
      <c r="C7" s="722"/>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3"/>
      <c r="AG7" s="828" t="s">
        <v>3</v>
      </c>
      <c r="AH7" s="828"/>
      <c r="AI7" s="828"/>
      <c r="AJ7" s="828"/>
      <c r="AK7" s="835" t="s">
        <v>22</v>
      </c>
      <c r="AL7" s="835"/>
      <c r="AM7" s="835"/>
      <c r="AN7" s="835"/>
      <c r="AO7" s="835"/>
      <c r="AP7" s="835"/>
      <c r="AQ7" s="835"/>
      <c r="AR7" s="835"/>
      <c r="AS7" s="835"/>
      <c r="AT7" s="835"/>
      <c r="AU7" s="835"/>
      <c r="AV7" s="835"/>
      <c r="AW7" s="835"/>
      <c r="AX7" s="835"/>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835"/>
      <c r="CG7" s="835"/>
      <c r="CH7" s="835"/>
      <c r="CI7" s="835"/>
      <c r="CJ7" s="835"/>
      <c r="CK7" s="835"/>
      <c r="CL7" s="835"/>
      <c r="CM7" s="835"/>
      <c r="CN7" s="835"/>
      <c r="CO7" s="835"/>
      <c r="CP7" s="835"/>
      <c r="CQ7" s="835"/>
      <c r="CR7" s="835"/>
      <c r="CS7" s="835"/>
      <c r="CT7" s="835"/>
      <c r="CU7" s="835"/>
      <c r="CV7" s="835"/>
      <c r="CW7" s="835"/>
      <c r="CX7" s="835"/>
      <c r="CY7" s="835"/>
      <c r="CZ7" s="835"/>
      <c r="DA7" s="835"/>
      <c r="DB7" s="835"/>
      <c r="DC7" s="835"/>
      <c r="DD7" s="835"/>
      <c r="DE7" s="835"/>
      <c r="DF7" s="835"/>
      <c r="DG7" s="835"/>
      <c r="DH7" s="835"/>
      <c r="DI7" s="835"/>
      <c r="DJ7" s="835"/>
      <c r="DK7" s="835"/>
      <c r="DL7" s="835"/>
      <c r="DM7" s="835"/>
      <c r="DN7" s="835"/>
      <c r="DO7" s="835"/>
      <c r="DP7" s="835"/>
      <c r="DQ7" s="835"/>
      <c r="DR7" s="835"/>
      <c r="DS7" s="835"/>
      <c r="DT7" s="835"/>
      <c r="DU7" s="835"/>
      <c r="DV7" s="836"/>
    </row>
    <row r="8" spans="2:128" s="2" customFormat="1" ht="17.100000000000001" customHeight="1" x14ac:dyDescent="0.15">
      <c r="B8" s="829" t="s">
        <v>23</v>
      </c>
      <c r="C8" s="830"/>
      <c r="D8" s="830"/>
      <c r="E8" s="830"/>
      <c r="F8" s="830"/>
      <c r="G8" s="830"/>
      <c r="H8" s="830"/>
      <c r="I8" s="830"/>
      <c r="J8" s="830"/>
      <c r="K8" s="830"/>
      <c r="L8" s="830"/>
      <c r="M8" s="830"/>
      <c r="N8" s="830"/>
      <c r="O8" s="830"/>
      <c r="P8" s="830"/>
      <c r="Q8" s="830"/>
      <c r="R8" s="830"/>
      <c r="S8" s="830"/>
      <c r="T8" s="830"/>
      <c r="U8" s="830"/>
      <c r="V8" s="830"/>
      <c r="W8" s="830"/>
      <c r="X8" s="830"/>
      <c r="Y8" s="830"/>
      <c r="Z8" s="830"/>
      <c r="AA8" s="830"/>
      <c r="AB8" s="830"/>
      <c r="AC8" s="830"/>
      <c r="AD8" s="830"/>
      <c r="AE8" s="830"/>
      <c r="AF8" s="831"/>
      <c r="AG8" s="832" t="s">
        <v>3</v>
      </c>
      <c r="AH8" s="832"/>
      <c r="AI8" s="832"/>
      <c r="AJ8" s="832"/>
      <c r="AK8" s="834" t="s">
        <v>244</v>
      </c>
      <c r="AL8" s="834"/>
      <c r="AM8" s="834"/>
      <c r="AN8" s="834"/>
      <c r="AO8" s="834"/>
      <c r="AP8" s="834"/>
      <c r="AQ8" s="834"/>
      <c r="AR8" s="834"/>
      <c r="AS8" s="834"/>
      <c r="AT8" s="834"/>
      <c r="AU8" s="834"/>
      <c r="AV8" s="180"/>
      <c r="AW8" s="180"/>
      <c r="AX8" s="180"/>
      <c r="AY8" s="180"/>
      <c r="AZ8" s="833" t="s">
        <v>3</v>
      </c>
      <c r="BA8" s="833"/>
      <c r="BB8" s="833"/>
      <c r="BC8" s="834" t="s">
        <v>24</v>
      </c>
      <c r="BD8" s="834"/>
      <c r="BE8" s="834"/>
      <c r="BF8" s="834"/>
      <c r="BG8" s="834"/>
      <c r="BH8" s="834"/>
      <c r="BI8" s="834"/>
      <c r="BJ8" s="834"/>
      <c r="BK8" s="834"/>
      <c r="BL8" s="834"/>
      <c r="BM8" s="834"/>
      <c r="BN8" s="833" t="s">
        <v>3</v>
      </c>
      <c r="BO8" s="833"/>
      <c r="BP8" s="833"/>
      <c r="BQ8" s="834" t="s">
        <v>25</v>
      </c>
      <c r="BR8" s="834"/>
      <c r="BS8" s="834"/>
      <c r="BT8" s="834"/>
      <c r="BU8" s="834"/>
      <c r="BV8" s="834"/>
      <c r="BW8" s="834"/>
      <c r="BX8" s="834"/>
      <c r="BY8" s="834"/>
      <c r="BZ8" s="834"/>
      <c r="CA8" s="834"/>
      <c r="CB8" s="833" t="s">
        <v>3</v>
      </c>
      <c r="CC8" s="833"/>
      <c r="CD8" s="833"/>
      <c r="CE8" s="834" t="s">
        <v>26</v>
      </c>
      <c r="CF8" s="834"/>
      <c r="CG8" s="834"/>
      <c r="CH8" s="834"/>
      <c r="CI8" s="834"/>
      <c r="CJ8" s="834"/>
      <c r="CK8" s="834"/>
      <c r="CL8" s="834"/>
      <c r="CM8" s="834"/>
      <c r="CN8" s="834"/>
      <c r="CO8" s="834"/>
      <c r="CP8" s="834"/>
      <c r="CQ8" s="834"/>
      <c r="CR8" s="834"/>
      <c r="CS8" s="834"/>
      <c r="CT8" s="834"/>
      <c r="CU8" s="179"/>
      <c r="CV8" s="179"/>
      <c r="CW8" s="833" t="s">
        <v>3</v>
      </c>
      <c r="CX8" s="833"/>
      <c r="CY8" s="833"/>
      <c r="CZ8" s="834" t="s">
        <v>27</v>
      </c>
      <c r="DA8" s="834"/>
      <c r="DB8" s="834"/>
      <c r="DC8" s="834"/>
      <c r="DD8" s="834"/>
      <c r="DE8" s="834"/>
      <c r="DF8" s="834"/>
      <c r="DG8" s="834"/>
      <c r="DH8" s="834"/>
      <c r="DI8" s="834"/>
      <c r="DJ8" s="11"/>
      <c r="DK8" s="11"/>
      <c r="DL8" s="11"/>
      <c r="DM8" s="11"/>
      <c r="DN8" s="11"/>
      <c r="DO8" s="11"/>
      <c r="DP8" s="11"/>
      <c r="DQ8" s="11"/>
      <c r="DR8" s="11"/>
      <c r="DS8" s="11"/>
      <c r="DT8" s="11"/>
      <c r="DU8" s="11"/>
      <c r="DV8" s="103"/>
    </row>
    <row r="9" spans="2:128" s="2" customFormat="1" ht="17.100000000000001" customHeight="1" x14ac:dyDescent="0.15">
      <c r="B9" s="722" t="s">
        <v>28</v>
      </c>
      <c r="C9" s="722"/>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3"/>
      <c r="AG9" s="832" t="s">
        <v>7</v>
      </c>
      <c r="AH9" s="832"/>
      <c r="AI9" s="832"/>
      <c r="AJ9" s="832"/>
      <c r="AK9" s="515" t="s">
        <v>29</v>
      </c>
      <c r="AL9" s="515"/>
      <c r="AM9" s="515"/>
      <c r="AN9" s="515"/>
      <c r="AO9" s="515"/>
      <c r="AP9" s="515"/>
      <c r="AQ9" s="515"/>
      <c r="AR9" s="515"/>
      <c r="AS9" s="515"/>
      <c r="AT9" s="515"/>
      <c r="AU9" s="515"/>
      <c r="AV9" s="515"/>
      <c r="AW9" s="181"/>
      <c r="AX9" s="181"/>
      <c r="AZ9" s="832" t="s">
        <v>3</v>
      </c>
      <c r="BA9" s="832"/>
      <c r="BB9" s="832"/>
      <c r="BC9" s="865" t="s">
        <v>30</v>
      </c>
      <c r="BD9" s="865"/>
      <c r="BE9" s="865"/>
      <c r="BF9" s="865"/>
      <c r="BG9" s="865"/>
      <c r="BH9" s="865"/>
      <c r="BI9" s="865"/>
      <c r="BJ9" s="865"/>
      <c r="BK9" s="865"/>
      <c r="BL9" s="865"/>
      <c r="BM9" s="865"/>
      <c r="BN9" s="865"/>
      <c r="BO9" s="865"/>
      <c r="BP9" s="865"/>
      <c r="BQ9" s="865"/>
      <c r="BR9" s="865"/>
      <c r="BS9" s="865"/>
      <c r="BT9" s="865"/>
      <c r="BU9" s="865"/>
      <c r="BV9" s="865"/>
      <c r="BW9" s="832" t="s">
        <v>3</v>
      </c>
      <c r="BX9" s="832"/>
      <c r="BY9" s="832"/>
      <c r="BZ9" s="865" t="s">
        <v>31</v>
      </c>
      <c r="CA9" s="865"/>
      <c r="CB9" s="865"/>
      <c r="CC9" s="865"/>
      <c r="CD9" s="865"/>
      <c r="CE9" s="865"/>
      <c r="CF9" s="865"/>
      <c r="CG9" s="865"/>
      <c r="CH9" s="865"/>
      <c r="CI9" s="865"/>
      <c r="CJ9" s="865"/>
      <c r="CK9" s="865"/>
      <c r="CL9" s="865"/>
      <c r="CM9" s="865"/>
      <c r="CN9" s="865"/>
      <c r="CO9" s="865"/>
      <c r="CP9" s="865"/>
      <c r="CQ9" s="865"/>
      <c r="CR9" s="865"/>
      <c r="CS9" s="865"/>
      <c r="CT9" s="865"/>
      <c r="CU9" s="832" t="s">
        <v>3</v>
      </c>
      <c r="CV9" s="832"/>
      <c r="CW9" s="832"/>
      <c r="CX9" s="867" t="s">
        <v>32</v>
      </c>
      <c r="CY9" s="867"/>
      <c r="CZ9" s="867"/>
      <c r="DA9" s="867"/>
      <c r="DB9" s="867"/>
      <c r="DC9" s="867"/>
      <c r="DD9" s="867"/>
      <c r="DE9" s="867"/>
      <c r="DF9" s="867"/>
      <c r="DG9" s="867"/>
      <c r="DH9" s="867"/>
      <c r="DI9" s="867"/>
      <c r="DJ9" s="867"/>
      <c r="DK9" s="867"/>
      <c r="DL9" s="867"/>
      <c r="DM9" s="867"/>
      <c r="DN9" s="867"/>
      <c r="DO9" s="867"/>
      <c r="DP9" s="867"/>
      <c r="DQ9" s="867"/>
      <c r="DR9" s="867"/>
      <c r="DS9" s="867"/>
      <c r="DT9" s="867"/>
      <c r="DU9" s="867"/>
      <c r="DV9" s="868"/>
    </row>
    <row r="10" spans="2:128" s="2" customFormat="1" ht="17.100000000000001" customHeight="1" x14ac:dyDescent="0.15">
      <c r="B10" s="724"/>
      <c r="C10" s="724"/>
      <c r="D10" s="724"/>
      <c r="E10" s="724"/>
      <c r="F10" s="724"/>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5"/>
      <c r="AG10" s="861" t="s">
        <v>3</v>
      </c>
      <c r="AH10" s="861"/>
      <c r="AI10" s="861"/>
      <c r="AJ10" s="861"/>
      <c r="AK10" s="838" t="s">
        <v>33</v>
      </c>
      <c r="AL10" s="838"/>
      <c r="AM10" s="838"/>
      <c r="AN10" s="838"/>
      <c r="AO10" s="838"/>
      <c r="AP10" s="838"/>
      <c r="AQ10" s="838"/>
      <c r="AR10" s="838"/>
      <c r="AS10" s="838"/>
      <c r="AT10" s="838"/>
      <c r="AU10" s="838"/>
      <c r="AV10" s="838"/>
      <c r="AW10" s="838"/>
      <c r="AX10" s="838"/>
      <c r="AY10" s="838"/>
      <c r="AZ10" s="838"/>
      <c r="BA10" s="838"/>
      <c r="BB10" s="838"/>
      <c r="BC10" s="838"/>
      <c r="BD10" s="838"/>
      <c r="BE10" s="838"/>
      <c r="BF10" s="838"/>
      <c r="BG10" s="838"/>
      <c r="BH10" s="838"/>
      <c r="BI10" s="838"/>
      <c r="BJ10" s="838"/>
      <c r="BK10" s="838"/>
      <c r="BL10" s="838"/>
      <c r="BM10" s="838"/>
      <c r="BN10" s="838"/>
      <c r="BO10" s="838"/>
      <c r="BP10" s="838"/>
      <c r="BQ10" s="838"/>
      <c r="BR10" s="838"/>
      <c r="BS10" s="838"/>
      <c r="BT10" s="838"/>
      <c r="BU10" s="838"/>
      <c r="BV10" s="838"/>
      <c r="BW10" s="866" t="s">
        <v>3</v>
      </c>
      <c r="BX10" s="866"/>
      <c r="BY10" s="866"/>
      <c r="BZ10" s="838" t="s">
        <v>34</v>
      </c>
      <c r="CA10" s="838"/>
      <c r="CB10" s="838"/>
      <c r="CC10" s="838"/>
      <c r="CD10" s="838"/>
      <c r="CE10" s="838"/>
      <c r="CF10" s="838"/>
      <c r="CG10" s="838"/>
      <c r="CH10" s="838"/>
      <c r="CI10" s="838"/>
      <c r="CJ10" s="838"/>
      <c r="CK10" s="838"/>
      <c r="CL10" s="838"/>
      <c r="CM10" s="838"/>
      <c r="CN10" s="838"/>
      <c r="CO10" s="838"/>
      <c r="CP10" s="838"/>
      <c r="CQ10" s="838"/>
      <c r="CR10" s="838"/>
      <c r="CS10" s="838"/>
      <c r="CT10" s="838"/>
      <c r="CU10" s="866" t="s">
        <v>3</v>
      </c>
      <c r="CV10" s="866"/>
      <c r="CW10" s="866"/>
      <c r="CX10" s="838" t="s">
        <v>35</v>
      </c>
      <c r="CY10" s="838"/>
      <c r="CZ10" s="838"/>
      <c r="DA10" s="838"/>
      <c r="DB10" s="838"/>
      <c r="DC10" s="838"/>
      <c r="DD10" s="838"/>
      <c r="DE10" s="838"/>
      <c r="DF10" s="838"/>
      <c r="DG10" s="838"/>
      <c r="DH10" s="838"/>
      <c r="DI10" s="838"/>
      <c r="DJ10" s="838"/>
      <c r="DK10" s="838"/>
      <c r="DL10" s="838"/>
      <c r="DM10" s="838"/>
      <c r="DN10" s="838"/>
      <c r="DO10" s="838"/>
      <c r="DP10" s="838"/>
      <c r="DQ10" s="838"/>
      <c r="DR10" s="838"/>
      <c r="DS10" s="838"/>
      <c r="DT10" s="838"/>
      <c r="DU10" s="838"/>
      <c r="DV10" s="839"/>
    </row>
    <row r="11" spans="2:128" s="2" customFormat="1" ht="17.100000000000001" customHeight="1" x14ac:dyDescent="0.15">
      <c r="B11" s="164"/>
      <c r="C11" s="165"/>
      <c r="D11" s="165"/>
      <c r="E11" s="855" t="s">
        <v>237</v>
      </c>
      <c r="F11" s="856"/>
      <c r="G11" s="856"/>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7"/>
      <c r="AG11" s="840" t="s">
        <v>234</v>
      </c>
      <c r="AH11" s="841"/>
      <c r="AI11" s="841"/>
      <c r="AJ11" s="841"/>
      <c r="AK11" s="841"/>
      <c r="AL11" s="841"/>
      <c r="AM11" s="841"/>
      <c r="AN11" s="841"/>
      <c r="AO11" s="841"/>
      <c r="AP11" s="841"/>
      <c r="AQ11" s="841"/>
      <c r="AR11" s="841"/>
      <c r="AS11" s="841"/>
      <c r="AT11" s="853"/>
      <c r="AU11" s="853"/>
      <c r="AV11" s="853"/>
      <c r="AW11" s="853"/>
      <c r="AX11" s="853"/>
      <c r="AY11" s="853"/>
      <c r="AZ11" s="853"/>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170"/>
      <c r="BZ11" s="841" t="s">
        <v>235</v>
      </c>
      <c r="CA11" s="841"/>
      <c r="CB11" s="841"/>
      <c r="CC11" s="841"/>
      <c r="CD11" s="841"/>
      <c r="CE11" s="841"/>
      <c r="CF11" s="841"/>
      <c r="CG11" s="841"/>
      <c r="CH11" s="841"/>
      <c r="CI11" s="841"/>
      <c r="CJ11" s="841"/>
      <c r="CK11" s="841"/>
      <c r="CL11" s="841"/>
      <c r="CM11" s="841"/>
      <c r="CN11" s="841"/>
      <c r="CO11" s="853"/>
      <c r="CP11" s="853"/>
      <c r="CQ11" s="853"/>
      <c r="CR11" s="853"/>
      <c r="CS11" s="853"/>
      <c r="CT11" s="853"/>
      <c r="CU11" s="853"/>
      <c r="CV11" s="853"/>
      <c r="CW11" s="853"/>
      <c r="CX11" s="853"/>
      <c r="CY11" s="853"/>
      <c r="CZ11" s="853"/>
      <c r="DA11" s="853"/>
      <c r="DB11" s="853"/>
      <c r="DC11" s="853"/>
      <c r="DD11" s="853"/>
      <c r="DE11" s="853"/>
      <c r="DF11" s="853"/>
      <c r="DG11" s="853"/>
      <c r="DH11" s="853"/>
      <c r="DI11" s="853"/>
      <c r="DJ11" s="853"/>
      <c r="DK11" s="853"/>
      <c r="DL11" s="853"/>
      <c r="DM11" s="853"/>
      <c r="DN11" s="853"/>
      <c r="DO11" s="853"/>
      <c r="DP11" s="853"/>
      <c r="DQ11" s="869" t="s">
        <v>236</v>
      </c>
      <c r="DR11" s="869"/>
      <c r="DS11" s="869"/>
      <c r="DT11" s="869"/>
      <c r="DU11" s="869"/>
      <c r="DV11" s="870"/>
    </row>
    <row r="12" spans="2:128" s="2" customFormat="1" ht="17.100000000000001" customHeight="1" x14ac:dyDescent="0.15">
      <c r="B12" s="173"/>
      <c r="C12" s="174"/>
      <c r="D12" s="174"/>
      <c r="E12" s="858"/>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60"/>
      <c r="AG12" s="844" t="s">
        <v>93</v>
      </c>
      <c r="AH12" s="845"/>
      <c r="AI12" s="845"/>
      <c r="AJ12" s="845"/>
      <c r="AK12" s="845"/>
      <c r="AL12" s="845"/>
      <c r="AM12" s="845"/>
      <c r="AN12" s="845"/>
      <c r="AO12" s="845"/>
      <c r="AP12" s="845"/>
      <c r="AQ12" s="845"/>
      <c r="AR12" s="845"/>
      <c r="AS12" s="845"/>
      <c r="AT12" s="845"/>
      <c r="AU12" s="845"/>
      <c r="AV12" s="845"/>
      <c r="AW12" s="845"/>
      <c r="AX12" s="845"/>
      <c r="AY12" s="845"/>
      <c r="AZ12" s="845"/>
      <c r="BA12" s="845"/>
      <c r="BB12" s="845"/>
      <c r="BC12" s="845"/>
      <c r="BD12" s="845"/>
      <c r="BE12" s="845"/>
      <c r="BF12" s="845"/>
      <c r="BG12" s="845"/>
      <c r="BH12" s="845"/>
      <c r="BI12" s="845"/>
      <c r="BJ12" s="845"/>
      <c r="BK12" s="845"/>
      <c r="BL12" s="845"/>
      <c r="BM12" s="845"/>
      <c r="BN12" s="845"/>
      <c r="BO12" s="845"/>
      <c r="BP12" s="845"/>
      <c r="BQ12" s="845"/>
      <c r="BR12" s="845"/>
      <c r="BS12" s="845"/>
      <c r="BT12" s="845"/>
      <c r="BU12" s="845"/>
      <c r="BV12" s="845"/>
      <c r="BW12" s="845"/>
      <c r="BX12" s="871" t="s">
        <v>3</v>
      </c>
      <c r="BY12" s="845"/>
      <c r="BZ12" s="845"/>
      <c r="CA12" s="845"/>
      <c r="CB12" s="872" t="s">
        <v>6</v>
      </c>
      <c r="CC12" s="872"/>
      <c r="CD12" s="872"/>
      <c r="CE12" s="872"/>
      <c r="CF12" s="872"/>
      <c r="CG12" s="872"/>
      <c r="CH12" s="845" t="s">
        <v>3</v>
      </c>
      <c r="CI12" s="845"/>
      <c r="CJ12" s="845"/>
      <c r="CK12" s="845"/>
      <c r="CL12" s="873" t="s">
        <v>4</v>
      </c>
      <c r="CM12" s="873"/>
      <c r="CN12" s="873"/>
      <c r="CO12" s="873"/>
      <c r="CP12" s="873"/>
      <c r="CQ12" s="873"/>
      <c r="CR12" s="873"/>
      <c r="CS12" s="873"/>
      <c r="CT12" s="873"/>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2"/>
    </row>
    <row r="13" spans="2:128" s="2" customFormat="1" ht="3.75" customHeight="1" x14ac:dyDescent="0.15">
      <c r="B13" s="722" t="s">
        <v>36</v>
      </c>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3"/>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39"/>
      <c r="BJ13" s="39"/>
      <c r="BK13" s="16"/>
      <c r="BL13" s="16"/>
      <c r="BM13" s="16"/>
      <c r="BN13" s="16"/>
      <c r="BO13" s="16"/>
      <c r="BP13" s="16"/>
      <c r="BQ13" s="16"/>
      <c r="BR13" s="16"/>
      <c r="BS13" s="16"/>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7"/>
    </row>
    <row r="14" spans="2:128" s="2" customFormat="1" ht="15" customHeight="1" x14ac:dyDescent="0.15">
      <c r="B14" s="722"/>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3"/>
      <c r="AG14" s="105"/>
      <c r="AH14" s="163"/>
      <c r="AI14" s="163"/>
      <c r="AJ14" s="163"/>
      <c r="AK14" s="163"/>
      <c r="AL14" s="842" t="s">
        <v>37</v>
      </c>
      <c r="AM14" s="842"/>
      <c r="AN14" s="842"/>
      <c r="AO14" s="842"/>
      <c r="AP14" s="842"/>
      <c r="AQ14" s="842"/>
      <c r="AR14" s="843"/>
      <c r="AS14" s="846"/>
      <c r="AT14" s="847"/>
      <c r="AU14" s="848"/>
      <c r="AV14" s="849"/>
      <c r="AW14" s="847"/>
      <c r="AX14" s="850"/>
      <c r="AY14" s="851" t="s">
        <v>38</v>
      </c>
      <c r="AZ14" s="852"/>
      <c r="BA14" s="852"/>
      <c r="BB14" s="852"/>
      <c r="BC14" s="842" t="s">
        <v>39</v>
      </c>
      <c r="BD14" s="842"/>
      <c r="BE14" s="842"/>
      <c r="BF14" s="842"/>
      <c r="BG14" s="842"/>
      <c r="BH14" s="842"/>
      <c r="BI14" s="843"/>
      <c r="BJ14" s="846"/>
      <c r="BK14" s="847"/>
      <c r="BL14" s="848"/>
      <c r="BM14" s="849"/>
      <c r="BN14" s="847"/>
      <c r="BO14" s="850"/>
      <c r="BP14" s="851" t="s">
        <v>38</v>
      </c>
      <c r="BQ14" s="852"/>
      <c r="BR14" s="852"/>
      <c r="BS14" s="852"/>
      <c r="BT14" s="852"/>
      <c r="BU14" s="852"/>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4"/>
    </row>
    <row r="15" spans="2:128" s="2" customFormat="1" ht="3.75" customHeight="1" x14ac:dyDescent="0.15">
      <c r="B15" s="722"/>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3"/>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8"/>
      <c r="BJ15" s="18"/>
      <c r="BK15" s="15"/>
      <c r="BL15" s="15"/>
      <c r="BM15" s="15"/>
      <c r="BN15" s="15"/>
      <c r="BO15" s="15"/>
      <c r="BP15" s="15"/>
      <c r="BQ15" s="15"/>
      <c r="BR15" s="15"/>
      <c r="BS15" s="15"/>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20"/>
    </row>
    <row r="16" spans="2:128" s="2" customFormat="1" ht="3.75" customHeight="1" x14ac:dyDescent="0.15">
      <c r="B16" s="722" t="s">
        <v>40</v>
      </c>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3"/>
      <c r="AG16" s="16"/>
      <c r="AH16" s="16"/>
      <c r="AI16" s="16"/>
      <c r="AJ16" s="16"/>
      <c r="AK16" s="16"/>
      <c r="AL16" s="16"/>
      <c r="AM16" s="16"/>
      <c r="AN16" s="16"/>
      <c r="AO16" s="16"/>
      <c r="AP16" s="16"/>
      <c r="AQ16" s="13"/>
      <c r="AR16" s="13"/>
      <c r="AS16" s="13" t="s">
        <v>41</v>
      </c>
      <c r="AT16" s="16"/>
      <c r="AU16" s="16"/>
      <c r="AV16" s="16"/>
      <c r="AW16" s="16"/>
      <c r="AX16" s="16"/>
      <c r="AY16" s="16"/>
      <c r="AZ16" s="16"/>
      <c r="BA16" s="16"/>
      <c r="BB16" s="16"/>
      <c r="BC16" s="16"/>
      <c r="BD16" s="16"/>
      <c r="BE16" s="16"/>
      <c r="BF16" s="16"/>
      <c r="BG16" s="16"/>
      <c r="BH16" s="16"/>
      <c r="BI16" s="39"/>
      <c r="BJ16" s="39"/>
      <c r="BK16" s="16"/>
      <c r="BL16" s="16"/>
      <c r="BM16" s="16"/>
      <c r="BN16" s="16"/>
      <c r="BO16" s="16"/>
      <c r="BP16" s="16"/>
      <c r="BQ16" s="16"/>
      <c r="BR16" s="16"/>
      <c r="BS16" s="16"/>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
      <c r="DE16" s="10"/>
      <c r="DF16" s="10"/>
      <c r="DG16" s="10"/>
      <c r="DH16" s="10"/>
      <c r="DI16" s="10"/>
      <c r="DJ16" s="10"/>
      <c r="DK16" s="10"/>
      <c r="DL16" s="10"/>
      <c r="DM16" s="10"/>
      <c r="DN16" s="10"/>
      <c r="DO16" s="10"/>
      <c r="DP16" s="10"/>
      <c r="DQ16" s="10"/>
      <c r="DR16" s="10"/>
      <c r="DS16" s="10"/>
      <c r="DT16" s="10"/>
      <c r="DU16" s="10"/>
      <c r="DV16" s="21"/>
    </row>
    <row r="17" spans="1:256" s="2" customFormat="1" ht="15" customHeight="1" x14ac:dyDescent="0.15">
      <c r="B17" s="722"/>
      <c r="C17" s="722"/>
      <c r="D17" s="722"/>
      <c r="E17" s="722"/>
      <c r="F17" s="722"/>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3"/>
      <c r="AG17" s="105"/>
      <c r="AH17" s="105"/>
      <c r="AI17" s="105"/>
      <c r="AJ17" s="105"/>
      <c r="AK17" s="105"/>
      <c r="AL17" s="22"/>
      <c r="AM17" s="22"/>
      <c r="AN17" s="22"/>
      <c r="AO17" s="22"/>
      <c r="AP17" s="22"/>
      <c r="AQ17" s="13"/>
      <c r="AR17" s="182"/>
      <c r="AS17" s="726"/>
      <c r="AT17" s="727"/>
      <c r="AU17" s="731"/>
      <c r="AV17" s="727"/>
      <c r="AW17" s="727"/>
      <c r="AX17" s="728"/>
      <c r="AY17" s="729"/>
      <c r="AZ17" s="727"/>
      <c r="BA17" s="728"/>
      <c r="BB17" s="729"/>
      <c r="BC17" s="727"/>
      <c r="BD17" s="731"/>
      <c r="BE17" s="579" t="s">
        <v>42</v>
      </c>
      <c r="BF17" s="579"/>
      <c r="BG17" s="579"/>
      <c r="BH17" s="579"/>
      <c r="BI17" s="579"/>
      <c r="BJ17" s="854" t="s">
        <v>43</v>
      </c>
      <c r="BK17" s="854"/>
      <c r="BL17" s="854"/>
      <c r="BM17" s="854"/>
      <c r="BN17" s="854"/>
      <c r="BO17" s="854"/>
      <c r="BP17" s="726"/>
      <c r="BQ17" s="727"/>
      <c r="BR17" s="731"/>
      <c r="BS17" s="726"/>
      <c r="BT17" s="727"/>
      <c r="BU17" s="728"/>
      <c r="BV17" s="729"/>
      <c r="BW17" s="727"/>
      <c r="BX17" s="728"/>
      <c r="BY17" s="729"/>
      <c r="BZ17" s="727"/>
      <c r="CA17" s="731"/>
      <c r="CB17" s="13" t="s">
        <v>42</v>
      </c>
      <c r="CC17" s="13"/>
      <c r="CE17" s="13"/>
      <c r="CF17" s="13"/>
      <c r="CG17" s="13"/>
      <c r="CH17" s="5"/>
      <c r="CI17" s="5"/>
      <c r="CJ17" s="5"/>
      <c r="CK17" s="5"/>
      <c r="CL17" s="5"/>
      <c r="CM17" s="5"/>
      <c r="CN17" s="5"/>
      <c r="CO17" s="5"/>
      <c r="CP17" s="5"/>
      <c r="CQ17" s="5"/>
      <c r="CR17" s="5"/>
      <c r="CS17" s="5"/>
      <c r="CT17" s="5"/>
      <c r="CU17" s="5"/>
      <c r="CV17" s="5"/>
      <c r="CW17" s="5"/>
      <c r="CX17" s="5"/>
      <c r="CY17" s="5"/>
      <c r="CZ17" s="105"/>
      <c r="DA17" s="105"/>
      <c r="DB17" s="105"/>
      <c r="DC17" s="105"/>
      <c r="DD17" s="5"/>
      <c r="DE17" s="5"/>
      <c r="DF17" s="5"/>
      <c r="DG17" s="5"/>
      <c r="DH17" s="5"/>
      <c r="DI17" s="5"/>
      <c r="DJ17" s="5"/>
      <c r="DK17" s="5"/>
      <c r="DL17" s="5"/>
      <c r="DM17" s="5"/>
      <c r="DN17" s="5"/>
      <c r="DO17" s="5"/>
      <c r="DP17" s="5"/>
      <c r="DQ17" s="5"/>
      <c r="DR17" s="5"/>
      <c r="DS17" s="5"/>
      <c r="DT17" s="5"/>
      <c r="DU17" s="5"/>
      <c r="DV17" s="23"/>
    </row>
    <row r="18" spans="1:256" s="2" customFormat="1" ht="3.75" customHeight="1" x14ac:dyDescent="0.15">
      <c r="B18" s="722"/>
      <c r="C18" s="722"/>
      <c r="D18" s="722"/>
      <c r="E18" s="722"/>
      <c r="F18" s="722"/>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3"/>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8"/>
      <c r="BJ18" s="18"/>
      <c r="BK18" s="15"/>
      <c r="BL18" s="15"/>
      <c r="BM18" s="15"/>
      <c r="BN18" s="15"/>
      <c r="BO18" s="15"/>
      <c r="BP18" s="15"/>
      <c r="BQ18" s="15"/>
      <c r="BR18" s="15"/>
      <c r="BS18" s="15"/>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24"/>
      <c r="DE18" s="24"/>
      <c r="DF18" s="24"/>
      <c r="DG18" s="24"/>
      <c r="DH18" s="24"/>
      <c r="DI18" s="24"/>
      <c r="DJ18" s="24"/>
      <c r="DK18" s="24"/>
      <c r="DL18" s="24"/>
      <c r="DM18" s="24"/>
      <c r="DN18" s="24"/>
      <c r="DO18" s="24"/>
      <c r="DP18" s="24"/>
      <c r="DQ18" s="24"/>
      <c r="DR18" s="24"/>
      <c r="DS18" s="24"/>
      <c r="DT18" s="24"/>
      <c r="DU18" s="24"/>
      <c r="DV18" s="25"/>
    </row>
    <row r="19" spans="1:256" s="2" customFormat="1" ht="3.75" customHeight="1" x14ac:dyDescent="0.15">
      <c r="B19" s="722" t="s">
        <v>44</v>
      </c>
      <c r="C19" s="722"/>
      <c r="D19" s="722"/>
      <c r="E19" s="722"/>
      <c r="F19" s="722"/>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35"/>
      <c r="BJ19" s="35"/>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4"/>
    </row>
    <row r="20" spans="1:256" s="2" customFormat="1" ht="15" customHeight="1" x14ac:dyDescent="0.15">
      <c r="B20" s="722"/>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3"/>
      <c r="AG20" s="13"/>
      <c r="AH20" s="13"/>
      <c r="AI20" s="13"/>
      <c r="AJ20" s="13"/>
      <c r="AK20" s="13"/>
      <c r="AL20" s="13"/>
      <c r="AM20" s="13"/>
      <c r="AN20" s="13"/>
      <c r="AO20" s="13"/>
      <c r="AP20" s="13"/>
      <c r="AQ20" s="13"/>
      <c r="AR20" s="13"/>
      <c r="AS20" s="726"/>
      <c r="AT20" s="727"/>
      <c r="AU20" s="728"/>
      <c r="AV20" s="729"/>
      <c r="AW20" s="727"/>
      <c r="AX20" s="731"/>
      <c r="AY20" s="726"/>
      <c r="AZ20" s="727"/>
      <c r="BA20" s="728"/>
      <c r="BB20" s="729"/>
      <c r="BC20" s="727"/>
      <c r="BD20" s="728"/>
      <c r="BE20" s="729"/>
      <c r="BF20" s="727"/>
      <c r="BG20" s="731"/>
      <c r="BH20" s="732" t="s">
        <v>12</v>
      </c>
      <c r="BI20" s="733"/>
      <c r="BJ20" s="734"/>
      <c r="BK20" s="735"/>
      <c r="BL20" s="735"/>
      <c r="BM20" s="735"/>
      <c r="BN20" s="735"/>
      <c r="BO20" s="736"/>
      <c r="BP20" s="579" t="s">
        <v>13</v>
      </c>
      <c r="BQ20" s="579"/>
      <c r="BR20" s="579"/>
      <c r="BS20" s="579"/>
      <c r="BT20" s="13"/>
      <c r="BU20" s="13"/>
      <c r="BV20" s="105"/>
      <c r="BW20" s="105"/>
      <c r="BX20" s="105"/>
      <c r="BY20" s="105"/>
      <c r="BZ20" s="105"/>
      <c r="CA20" s="105"/>
      <c r="CB20" s="105"/>
      <c r="CC20" s="105"/>
      <c r="CD20" s="105"/>
      <c r="CE20" s="105"/>
      <c r="CF20" s="105"/>
      <c r="CG20" s="105"/>
      <c r="CH20" s="105"/>
      <c r="CI20" s="105"/>
      <c r="CJ20" s="105"/>
      <c r="CK20" s="105"/>
      <c r="CL20" s="166"/>
      <c r="CM20" s="166"/>
      <c r="CN20" s="105"/>
      <c r="CO20" s="105"/>
      <c r="CP20" s="105"/>
      <c r="CQ20" s="105"/>
      <c r="CR20" s="13"/>
      <c r="CS20" s="13"/>
      <c r="CT20" s="105"/>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4"/>
    </row>
    <row r="21" spans="1:256" s="2" customFormat="1" ht="3.75" customHeight="1" x14ac:dyDescent="0.15">
      <c r="B21" s="722"/>
      <c r="C21" s="722"/>
      <c r="D21" s="722"/>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3"/>
      <c r="AG21" s="13"/>
      <c r="AH21" s="13"/>
      <c r="AI21" s="13"/>
      <c r="AJ21" s="13"/>
      <c r="AK21" s="13"/>
      <c r="AL21" s="13"/>
      <c r="AM21" s="13"/>
      <c r="AN21" s="15"/>
      <c r="AO21" s="15"/>
      <c r="AP21" s="15"/>
      <c r="AQ21" s="15"/>
      <c r="AR21" s="15"/>
      <c r="AS21" s="15"/>
      <c r="AT21" s="13"/>
      <c r="AU21" s="13"/>
      <c r="AV21" s="13"/>
      <c r="AW21" s="13"/>
      <c r="AX21" s="13"/>
      <c r="AY21" s="13"/>
      <c r="AZ21" s="13"/>
      <c r="BA21" s="13"/>
      <c r="BB21" s="13"/>
      <c r="BC21" s="13"/>
      <c r="BD21" s="13"/>
      <c r="BE21" s="13"/>
      <c r="BF21" s="13"/>
      <c r="BG21" s="13"/>
      <c r="BH21" s="13"/>
      <c r="BI21" s="35"/>
      <c r="BJ21" s="35"/>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4"/>
    </row>
    <row r="22" spans="1:256" s="2" customFormat="1" ht="3.75" customHeight="1" x14ac:dyDescent="0.15">
      <c r="B22" s="722" t="s">
        <v>45</v>
      </c>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3"/>
      <c r="AG22" s="16"/>
      <c r="AH22" s="16"/>
      <c r="AI22" s="16"/>
      <c r="AJ22" s="16"/>
      <c r="AK22" s="16"/>
      <c r="AL22" s="16"/>
      <c r="AM22" s="16"/>
      <c r="AN22" s="13"/>
      <c r="AO22" s="13"/>
      <c r="AP22" s="13"/>
      <c r="AQ22" s="13"/>
      <c r="AR22" s="13"/>
      <c r="AS22" s="13"/>
      <c r="AT22" s="16"/>
      <c r="AU22" s="16"/>
      <c r="AV22" s="16"/>
      <c r="AW22" s="16"/>
      <c r="AX22" s="16"/>
      <c r="AY22" s="16"/>
      <c r="AZ22" s="16"/>
      <c r="BA22" s="16"/>
      <c r="BB22" s="16"/>
      <c r="BC22" s="16"/>
      <c r="BD22" s="16"/>
      <c r="BE22" s="16"/>
      <c r="BF22" s="16"/>
      <c r="BG22" s="16"/>
      <c r="BH22" s="16"/>
      <c r="BI22" s="39"/>
      <c r="BJ22" s="39"/>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7"/>
    </row>
    <row r="23" spans="1:256" s="2" customFormat="1" ht="15" customHeight="1" x14ac:dyDescent="0.15">
      <c r="B23" s="722"/>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3"/>
      <c r="AG23" s="13"/>
      <c r="AH23" s="13"/>
      <c r="AI23" s="13"/>
      <c r="AJ23" s="13"/>
      <c r="AK23" s="13"/>
      <c r="AL23" s="13"/>
      <c r="AM23" s="13"/>
      <c r="AN23" s="13"/>
      <c r="AO23" s="13"/>
      <c r="AP23" s="13"/>
      <c r="AQ23" s="13"/>
      <c r="AR23" s="13"/>
      <c r="AS23" s="726"/>
      <c r="AT23" s="727"/>
      <c r="AU23" s="728"/>
      <c r="AV23" s="729"/>
      <c r="AW23" s="727"/>
      <c r="AX23" s="731"/>
      <c r="AY23" s="726"/>
      <c r="AZ23" s="727"/>
      <c r="BA23" s="728"/>
      <c r="BB23" s="729"/>
      <c r="BC23" s="727"/>
      <c r="BD23" s="728"/>
      <c r="BE23" s="729"/>
      <c r="BF23" s="727"/>
      <c r="BG23" s="731"/>
      <c r="BH23" s="732" t="s">
        <v>12</v>
      </c>
      <c r="BI23" s="733"/>
      <c r="BJ23" s="734"/>
      <c r="BK23" s="735"/>
      <c r="BL23" s="735"/>
      <c r="BM23" s="735"/>
      <c r="BN23" s="735"/>
      <c r="BO23" s="736"/>
      <c r="BP23" s="579" t="s">
        <v>13</v>
      </c>
      <c r="BQ23" s="579"/>
      <c r="BR23" s="579"/>
      <c r="BS23" s="579"/>
      <c r="BT23" s="13"/>
      <c r="BU23" s="13"/>
      <c r="BV23" s="105"/>
      <c r="BW23" s="105"/>
      <c r="BX23" s="105"/>
      <c r="BY23" s="105"/>
      <c r="BZ23" s="105"/>
      <c r="CA23" s="105"/>
      <c r="CB23" s="105"/>
      <c r="CC23" s="105"/>
      <c r="CD23" s="105"/>
      <c r="CE23" s="105"/>
      <c r="CF23" s="105"/>
      <c r="CG23" s="105"/>
      <c r="CH23" s="105"/>
      <c r="CI23" s="105"/>
      <c r="CJ23" s="105"/>
      <c r="CK23" s="105"/>
      <c r="CL23" s="166"/>
      <c r="CM23" s="166"/>
      <c r="CN23" s="105"/>
      <c r="CO23" s="105"/>
      <c r="CP23" s="105"/>
      <c r="CQ23" s="105"/>
      <c r="CR23" s="13"/>
      <c r="CS23" s="13"/>
      <c r="CT23" s="105"/>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4"/>
    </row>
    <row r="24" spans="1:256" s="2" customFormat="1" ht="3.75" customHeight="1" x14ac:dyDescent="0.15">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8"/>
      <c r="BJ24" s="18"/>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36"/>
      <c r="DW24" s="9"/>
      <c r="DX24" s="9"/>
      <c r="DY24" s="9"/>
      <c r="DZ24" s="4"/>
      <c r="EA24" s="4"/>
      <c r="EB24" s="4"/>
      <c r="EC24" s="4"/>
    </row>
    <row r="25" spans="1:256" ht="17.100000000000001" customHeight="1" x14ac:dyDescent="0.15">
      <c r="B25" s="737" t="s">
        <v>5</v>
      </c>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8"/>
      <c r="AG25" s="784" t="s">
        <v>3</v>
      </c>
      <c r="AH25" s="785"/>
      <c r="AI25" s="785"/>
      <c r="AJ25" s="785"/>
      <c r="AK25" s="886" t="s">
        <v>231</v>
      </c>
      <c r="AL25" s="886"/>
      <c r="AM25" s="886"/>
      <c r="AN25" s="886"/>
      <c r="AO25" s="886"/>
      <c r="AP25" s="886"/>
      <c r="AQ25" s="886"/>
      <c r="AR25" s="886"/>
      <c r="AS25" s="886"/>
      <c r="AT25" s="886"/>
      <c r="AU25" s="886"/>
      <c r="AV25" s="886"/>
      <c r="AW25" s="886"/>
      <c r="AX25" s="886"/>
      <c r="AY25" s="886"/>
      <c r="AZ25" s="886"/>
      <c r="BA25" s="886"/>
      <c r="BB25" s="886"/>
      <c r="BC25" s="886"/>
      <c r="BD25" s="886"/>
      <c r="BE25" s="886"/>
      <c r="BF25" s="886"/>
      <c r="BG25" s="886"/>
      <c r="BH25" s="886"/>
      <c r="BI25" s="886"/>
      <c r="BJ25" s="886"/>
      <c r="BK25" s="886"/>
      <c r="BL25" s="886"/>
      <c r="BM25" s="886"/>
      <c r="BN25" s="886"/>
      <c r="BO25" s="886"/>
      <c r="BP25" s="886"/>
      <c r="BQ25" s="886"/>
      <c r="BR25" s="886"/>
      <c r="BS25" s="886"/>
      <c r="BT25" s="886"/>
      <c r="BU25" s="886"/>
      <c r="BV25" s="886"/>
      <c r="BW25" s="886"/>
      <c r="BX25" s="886"/>
      <c r="BY25" s="886"/>
      <c r="BZ25" s="886"/>
      <c r="CA25" s="886"/>
      <c r="CB25" s="886"/>
      <c r="CC25" s="886"/>
      <c r="CD25" s="886"/>
      <c r="CE25" s="886"/>
      <c r="CF25" s="886"/>
      <c r="CG25" s="886"/>
      <c r="CH25" s="886"/>
      <c r="CI25" s="886"/>
      <c r="CJ25" s="886"/>
      <c r="CK25" s="886"/>
      <c r="CL25" s="886"/>
      <c r="CM25" s="886"/>
      <c r="CN25" s="886"/>
      <c r="CO25" s="886"/>
      <c r="CP25" s="886"/>
      <c r="CQ25" s="886"/>
      <c r="CR25" s="886"/>
      <c r="CS25" s="886"/>
      <c r="CT25" s="886"/>
      <c r="CU25" s="886"/>
      <c r="CV25" s="886"/>
      <c r="CW25" s="886"/>
      <c r="CX25" s="886"/>
      <c r="CY25" s="886"/>
      <c r="CZ25" s="886"/>
      <c r="DA25" s="886"/>
      <c r="DB25" s="886"/>
      <c r="DC25" s="886"/>
      <c r="DD25" s="886"/>
      <c r="DE25" s="886"/>
      <c r="DF25" s="886"/>
      <c r="DG25" s="886"/>
      <c r="DH25" s="886"/>
      <c r="DI25" s="886"/>
      <c r="DJ25" s="886"/>
      <c r="DK25" s="886"/>
      <c r="DL25" s="886"/>
      <c r="DM25" s="886"/>
      <c r="DN25" s="886"/>
      <c r="DO25" s="886"/>
      <c r="DP25" s="886"/>
      <c r="DQ25" s="886"/>
      <c r="DR25" s="886"/>
      <c r="DS25" s="886"/>
      <c r="DT25" s="886"/>
      <c r="DU25" s="886"/>
      <c r="DV25" s="887"/>
    </row>
    <row r="26" spans="1:256" ht="17.100000000000001" customHeight="1" thickBot="1" x14ac:dyDescent="0.2">
      <c r="B26" s="737"/>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8"/>
      <c r="AG26" s="739" t="s">
        <v>3</v>
      </c>
      <c r="AH26" s="740"/>
      <c r="AI26" s="740"/>
      <c r="AJ26" s="740"/>
      <c r="AK26" s="741" t="s">
        <v>232</v>
      </c>
      <c r="AL26" s="741"/>
      <c r="AM26" s="741"/>
      <c r="AN26" s="741"/>
      <c r="AO26" s="741"/>
      <c r="AP26" s="741"/>
      <c r="AQ26" s="741"/>
      <c r="AR26" s="741"/>
      <c r="AS26" s="741"/>
      <c r="AT26" s="741"/>
      <c r="AU26" s="741"/>
      <c r="AV26" s="741"/>
      <c r="AW26" s="741"/>
      <c r="AX26" s="741"/>
      <c r="AY26" s="741"/>
      <c r="AZ26" s="741"/>
      <c r="BA26" s="741"/>
      <c r="BB26" s="741"/>
      <c r="BC26" s="741"/>
      <c r="BD26" s="741"/>
      <c r="BE26" s="741"/>
      <c r="BF26" s="741"/>
      <c r="BG26" s="741"/>
      <c r="BH26" s="741"/>
      <c r="BI26" s="741"/>
      <c r="BJ26" s="741"/>
      <c r="BK26" s="741"/>
      <c r="BL26" s="741"/>
      <c r="BM26" s="741"/>
      <c r="BN26" s="741"/>
      <c r="BO26" s="741"/>
      <c r="BP26" s="741"/>
      <c r="BQ26" s="741"/>
      <c r="BR26" s="741"/>
      <c r="BS26" s="741"/>
      <c r="BT26" s="741"/>
      <c r="BU26" s="741"/>
      <c r="BV26" s="741"/>
      <c r="BW26" s="741"/>
      <c r="BX26" s="741"/>
      <c r="BY26" s="741"/>
      <c r="BZ26" s="741"/>
      <c r="CA26" s="741"/>
      <c r="CB26" s="741"/>
      <c r="CC26" s="741"/>
      <c r="CD26" s="741"/>
      <c r="CE26" s="741"/>
      <c r="CF26" s="741"/>
      <c r="CG26" s="741"/>
      <c r="CH26" s="741"/>
      <c r="CI26" s="741"/>
      <c r="CJ26" s="741"/>
      <c r="CK26" s="741"/>
      <c r="CL26" s="741"/>
      <c r="CM26" s="741"/>
      <c r="CN26" s="741"/>
      <c r="CO26" s="741"/>
      <c r="CP26" s="741"/>
      <c r="CQ26" s="741"/>
      <c r="CR26" s="741"/>
      <c r="CS26" s="741"/>
      <c r="CT26" s="741"/>
      <c r="CU26" s="741"/>
      <c r="CV26" s="741"/>
      <c r="CW26" s="741"/>
      <c r="CX26" s="741"/>
      <c r="CY26" s="741"/>
      <c r="CZ26" s="741"/>
      <c r="DA26" s="741"/>
      <c r="DB26" s="741"/>
      <c r="DC26" s="741"/>
      <c r="DD26" s="741"/>
      <c r="DE26" s="741"/>
      <c r="DF26" s="741"/>
      <c r="DG26" s="741"/>
      <c r="DH26" s="741"/>
      <c r="DI26" s="741"/>
      <c r="DJ26" s="741"/>
      <c r="DK26" s="741"/>
      <c r="DL26" s="741"/>
      <c r="DM26" s="741"/>
      <c r="DN26" s="741"/>
      <c r="DO26" s="741"/>
      <c r="DP26" s="741"/>
      <c r="DQ26" s="741"/>
      <c r="DR26" s="741"/>
      <c r="DS26" s="741"/>
      <c r="DT26" s="741"/>
      <c r="DU26" s="741"/>
      <c r="DV26" s="742"/>
    </row>
    <row r="27" spans="1:256" ht="3.75" customHeight="1" x14ac:dyDescent="0.1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row>
    <row r="28" spans="1:256" ht="18.75" customHeight="1" thickBot="1" x14ac:dyDescent="0.2">
      <c r="B28" s="730" t="s">
        <v>285</v>
      </c>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34"/>
      <c r="AW28" s="34"/>
      <c r="AX28" s="34"/>
      <c r="AY28" s="34"/>
      <c r="AZ28" s="34"/>
      <c r="BA28" s="34"/>
      <c r="BB28" s="34"/>
      <c r="BC28" s="34"/>
      <c r="BD28" s="34"/>
      <c r="BE28" s="34"/>
      <c r="BF28" s="34"/>
      <c r="BG28" s="34"/>
      <c r="BH28" s="34"/>
      <c r="BI28" s="34"/>
      <c r="BJ28" s="34"/>
      <c r="BK28" s="34"/>
      <c r="BL28" s="34"/>
      <c r="BM28" s="34"/>
      <c r="BN28" s="34"/>
      <c r="BO28" s="34"/>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row>
    <row r="29" spans="1:256" s="1" customFormat="1" ht="18.75" customHeight="1" thickBot="1" x14ac:dyDescent="0.2">
      <c r="A29" s="3"/>
      <c r="B29" s="189"/>
      <c r="C29" s="809" t="s">
        <v>238</v>
      </c>
      <c r="D29" s="810"/>
      <c r="E29" s="810"/>
      <c r="F29" s="810"/>
      <c r="G29" s="810"/>
      <c r="H29" s="810"/>
      <c r="I29" s="810"/>
      <c r="J29" s="810"/>
      <c r="K29" s="810"/>
      <c r="L29" s="810"/>
      <c r="M29" s="810"/>
      <c r="N29" s="810"/>
      <c r="O29" s="811"/>
      <c r="P29" s="786" t="s">
        <v>9</v>
      </c>
      <c r="Q29" s="787"/>
      <c r="R29" s="787"/>
      <c r="S29" s="787"/>
      <c r="T29" s="787"/>
      <c r="U29" s="787"/>
      <c r="V29" s="787"/>
      <c r="W29" s="787"/>
      <c r="X29" s="787"/>
      <c r="Y29" s="787"/>
      <c r="Z29" s="787"/>
      <c r="AA29" s="787"/>
      <c r="AB29" s="787"/>
      <c r="AC29" s="787"/>
      <c r="AD29" s="787"/>
      <c r="AE29" s="787"/>
      <c r="AF29" s="787"/>
      <c r="AG29" s="787"/>
      <c r="AH29" s="787"/>
      <c r="AI29" s="787"/>
      <c r="AJ29" s="787"/>
      <c r="AK29" s="888" t="s">
        <v>328</v>
      </c>
      <c r="AL29" s="889"/>
      <c r="AM29" s="889"/>
      <c r="AN29" s="889"/>
      <c r="AO29" s="889"/>
      <c r="AP29" s="889"/>
      <c r="AQ29" s="889"/>
      <c r="AR29" s="889"/>
      <c r="AS29" s="889"/>
      <c r="AT29" s="889"/>
      <c r="AU29" s="889"/>
      <c r="AV29" s="889"/>
      <c r="AW29" s="889"/>
      <c r="AX29" s="889"/>
      <c r="AY29" s="889"/>
      <c r="AZ29" s="889"/>
      <c r="BA29" s="889"/>
      <c r="BB29" s="889"/>
      <c r="BC29" s="889"/>
      <c r="BD29" s="889"/>
      <c r="BE29" s="889"/>
      <c r="BF29" s="889"/>
      <c r="BG29" s="889"/>
      <c r="BH29" s="889"/>
      <c r="BI29" s="889"/>
      <c r="BJ29" s="889"/>
      <c r="BK29" s="889"/>
      <c r="BL29" s="889"/>
      <c r="BM29" s="889"/>
      <c r="BN29" s="889"/>
      <c r="BO29" s="889"/>
      <c r="BP29" s="889"/>
      <c r="BQ29" s="889"/>
      <c r="BR29" s="889"/>
      <c r="BS29" s="889"/>
      <c r="BT29" s="889"/>
      <c r="BU29" s="889"/>
      <c r="BV29" s="889"/>
      <c r="BW29" s="889"/>
      <c r="BX29" s="889"/>
      <c r="BY29" s="889"/>
      <c r="BZ29" s="889"/>
      <c r="CA29" s="889"/>
      <c r="CB29" s="889"/>
      <c r="CC29" s="889"/>
      <c r="CD29" s="889"/>
      <c r="CE29" s="889"/>
      <c r="CF29" s="889"/>
      <c r="CG29" s="889"/>
      <c r="CH29" s="889"/>
      <c r="CI29" s="889"/>
      <c r="CJ29" s="889"/>
      <c r="CK29" s="889"/>
      <c r="CL29" s="889"/>
      <c r="CM29" s="889"/>
      <c r="CN29" s="889"/>
      <c r="CO29" s="889"/>
      <c r="CP29" s="889"/>
      <c r="CQ29" s="889"/>
      <c r="CR29" s="889"/>
      <c r="CS29" s="889"/>
      <c r="CT29" s="889"/>
      <c r="CU29" s="889"/>
      <c r="CV29" s="889"/>
      <c r="CW29" s="889"/>
      <c r="CX29" s="889"/>
      <c r="CY29" s="889"/>
      <c r="CZ29" s="889"/>
      <c r="DA29" s="889"/>
      <c r="DB29" s="889"/>
      <c r="DC29" s="889"/>
      <c r="DD29" s="889"/>
      <c r="DE29" s="889"/>
      <c r="DF29" s="889"/>
      <c r="DG29" s="889"/>
      <c r="DH29" s="889"/>
      <c r="DI29" s="889"/>
      <c r="DJ29" s="889"/>
      <c r="DK29" s="889"/>
      <c r="DL29" s="889"/>
      <c r="DM29" s="889"/>
      <c r="DN29" s="889"/>
      <c r="DO29" s="889"/>
      <c r="DP29" s="889"/>
      <c r="DQ29" s="889"/>
      <c r="DR29" s="889"/>
      <c r="DS29" s="889"/>
      <c r="DT29" s="889"/>
      <c r="DU29" s="889"/>
      <c r="DV29" s="890"/>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1" customFormat="1" ht="16.5" customHeight="1" thickBot="1" x14ac:dyDescent="0.2">
      <c r="A30" s="3"/>
      <c r="B30" s="189"/>
      <c r="C30" s="788"/>
      <c r="D30" s="789"/>
      <c r="E30" s="789"/>
      <c r="F30" s="789"/>
      <c r="G30" s="789"/>
      <c r="H30" s="789"/>
      <c r="I30" s="789"/>
      <c r="J30" s="789"/>
      <c r="K30" s="789"/>
      <c r="L30" s="789"/>
      <c r="M30" s="789"/>
      <c r="N30" s="789"/>
      <c r="O30" s="790"/>
      <c r="P30" s="187"/>
      <c r="Q30" s="188"/>
      <c r="R30" s="188"/>
      <c r="S30" s="188"/>
      <c r="T30" s="188"/>
      <c r="U30" s="188"/>
      <c r="V30" s="188"/>
      <c r="W30" s="188"/>
      <c r="X30" s="188"/>
      <c r="Y30" s="188"/>
      <c r="Z30" s="188"/>
      <c r="AA30" s="188"/>
      <c r="AB30" s="188"/>
      <c r="AC30" s="188"/>
      <c r="AD30" s="188"/>
      <c r="AE30" s="188"/>
      <c r="AF30" s="188"/>
      <c r="AG30" s="188"/>
      <c r="AH30" s="188"/>
      <c r="AI30" s="188"/>
      <c r="AJ30" s="188"/>
      <c r="AK30" s="714" t="s">
        <v>360</v>
      </c>
      <c r="AL30" s="715"/>
      <c r="AM30" s="715"/>
      <c r="AN30" s="715"/>
      <c r="AO30" s="715"/>
      <c r="AP30" s="715"/>
      <c r="AQ30" s="715"/>
      <c r="AR30" s="715"/>
      <c r="AS30" s="715"/>
      <c r="AT30" s="715"/>
      <c r="AU30" s="715"/>
      <c r="AV30" s="715"/>
      <c r="AW30" s="715"/>
      <c r="AX30" s="715"/>
      <c r="AY30" s="715"/>
      <c r="AZ30" s="716"/>
      <c r="BA30" s="800" t="s">
        <v>3</v>
      </c>
      <c r="BB30" s="801"/>
      <c r="BC30" s="801"/>
      <c r="BD30" s="717" t="s">
        <v>361</v>
      </c>
      <c r="BE30" s="717"/>
      <c r="BF30" s="717"/>
      <c r="BG30" s="717"/>
      <c r="BH30" s="717"/>
      <c r="BI30" s="717"/>
      <c r="BJ30" s="717"/>
      <c r="BK30" s="717"/>
      <c r="BL30" s="717"/>
      <c r="BM30" s="717"/>
      <c r="BN30" s="717"/>
      <c r="BO30" s="717"/>
      <c r="BP30" s="717"/>
      <c r="BQ30" s="717"/>
      <c r="BR30" s="717"/>
      <c r="BS30" s="717"/>
      <c r="BT30" s="717"/>
      <c r="BU30" s="717"/>
      <c r="BV30" s="717"/>
      <c r="BW30" s="717"/>
      <c r="BX30" s="717"/>
      <c r="BY30" s="717"/>
      <c r="BZ30" s="717"/>
      <c r="CA30" s="717"/>
      <c r="CB30" s="717"/>
      <c r="CC30" s="717"/>
      <c r="CD30" s="717"/>
      <c r="CE30" s="717"/>
      <c r="CF30" s="717"/>
      <c r="CG30" s="717"/>
      <c r="CH30" s="717"/>
      <c r="CI30" s="717"/>
      <c r="CJ30" s="717"/>
      <c r="CK30" s="717"/>
      <c r="CL30" s="717"/>
      <c r="CM30" s="717"/>
      <c r="CN30" s="717"/>
      <c r="CO30" s="717"/>
      <c r="CP30" s="717"/>
      <c r="CQ30" s="717"/>
      <c r="CR30" s="717"/>
      <c r="CS30" s="717"/>
      <c r="CT30" s="717"/>
      <c r="CU30" s="717"/>
      <c r="CV30" s="717"/>
      <c r="CW30" s="717"/>
      <c r="CX30" s="717"/>
      <c r="CY30" s="717"/>
      <c r="CZ30" s="717"/>
      <c r="DA30" s="717"/>
      <c r="DB30" s="717"/>
      <c r="DC30" s="717"/>
      <c r="DD30" s="717"/>
      <c r="DE30" s="717"/>
      <c r="DF30" s="717"/>
      <c r="DG30" s="717"/>
      <c r="DH30" s="717"/>
      <c r="DI30" s="717"/>
      <c r="DJ30" s="717"/>
      <c r="DK30" s="717"/>
      <c r="DL30" s="717"/>
      <c r="DM30" s="717"/>
      <c r="DN30" s="717"/>
      <c r="DO30" s="717"/>
      <c r="DP30" s="717"/>
      <c r="DQ30" s="717"/>
      <c r="DR30" s="717"/>
      <c r="DS30" s="717"/>
      <c r="DT30" s="717"/>
      <c r="DU30" s="717"/>
      <c r="DV30" s="718"/>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1" customFormat="1" ht="13.5" x14ac:dyDescent="0.15">
      <c r="A31" s="3"/>
      <c r="B31" s="189"/>
      <c r="C31" s="791"/>
      <c r="D31" s="792"/>
      <c r="E31" s="792"/>
      <c r="F31" s="792"/>
      <c r="G31" s="792"/>
      <c r="H31" s="792"/>
      <c r="I31" s="792"/>
      <c r="J31" s="792"/>
      <c r="K31" s="792"/>
      <c r="L31" s="792"/>
      <c r="M31" s="792"/>
      <c r="N31" s="792"/>
      <c r="O31" s="793"/>
      <c r="P31" s="187"/>
      <c r="Q31" s="188"/>
      <c r="R31" s="188"/>
      <c r="S31" s="188"/>
      <c r="T31" s="188"/>
      <c r="U31" s="188"/>
      <c r="V31" s="188"/>
      <c r="W31" s="188"/>
      <c r="X31" s="188"/>
      <c r="Y31" s="188"/>
      <c r="Z31" s="188"/>
      <c r="AA31" s="188"/>
      <c r="AB31" s="188"/>
      <c r="AC31" s="188"/>
      <c r="AD31" s="188"/>
      <c r="AE31" s="188"/>
      <c r="AF31" s="188"/>
      <c r="AG31" s="188"/>
      <c r="AH31" s="188"/>
      <c r="AI31" s="188"/>
      <c r="AJ31" s="194"/>
      <c r="AK31" s="891" t="s">
        <v>362</v>
      </c>
      <c r="AL31" s="892"/>
      <c r="AM31" s="892"/>
      <c r="AN31" s="892"/>
      <c r="AO31" s="892"/>
      <c r="AP31" s="892"/>
      <c r="AQ31" s="892"/>
      <c r="AR31" s="892"/>
      <c r="AS31" s="892"/>
      <c r="AT31" s="892"/>
      <c r="AU31" s="892"/>
      <c r="AV31" s="892"/>
      <c r="AW31" s="892"/>
      <c r="AX31" s="892"/>
      <c r="AY31" s="892"/>
      <c r="AZ31" s="892"/>
      <c r="BA31" s="892"/>
      <c r="BB31" s="892"/>
      <c r="BC31" s="892"/>
      <c r="BD31" s="892"/>
      <c r="BE31" s="892"/>
      <c r="BF31" s="892"/>
      <c r="BG31" s="892"/>
      <c r="BH31" s="892"/>
      <c r="BI31" s="892"/>
      <c r="BJ31" s="892"/>
      <c r="BK31" s="892"/>
      <c r="BL31" s="892"/>
      <c r="BM31" s="892"/>
      <c r="BN31" s="892"/>
      <c r="BO31" s="892"/>
      <c r="BP31" s="892"/>
      <c r="BQ31" s="892"/>
      <c r="BR31" s="892"/>
      <c r="BS31" s="892"/>
      <c r="BT31" s="892"/>
      <c r="BU31" s="892"/>
      <c r="BV31" s="892"/>
      <c r="BW31" s="892"/>
      <c r="BX31" s="892"/>
      <c r="BY31" s="892"/>
      <c r="BZ31" s="892"/>
      <c r="CA31" s="892"/>
      <c r="CB31" s="892"/>
      <c r="CC31" s="892"/>
      <c r="CD31" s="892"/>
      <c r="CE31" s="892"/>
      <c r="CF31" s="892"/>
      <c r="CG31" s="892"/>
      <c r="CH31" s="892"/>
      <c r="CI31" s="892"/>
      <c r="CJ31" s="892"/>
      <c r="CK31" s="892"/>
      <c r="CL31" s="892"/>
      <c r="CM31" s="892"/>
      <c r="CN31" s="892"/>
      <c r="CO31" s="892"/>
      <c r="CP31" s="892"/>
      <c r="CQ31" s="892"/>
      <c r="CR31" s="892"/>
      <c r="CS31" s="892"/>
      <c r="CT31" s="892"/>
      <c r="CU31" s="892"/>
      <c r="CV31" s="892"/>
      <c r="CW31" s="892"/>
      <c r="CX31" s="892"/>
      <c r="CY31" s="892"/>
      <c r="CZ31" s="892"/>
      <c r="DA31" s="892"/>
      <c r="DB31" s="892"/>
      <c r="DC31" s="892"/>
      <c r="DD31" s="892"/>
      <c r="DE31" s="892"/>
      <c r="DF31" s="892"/>
      <c r="DG31" s="892"/>
      <c r="DH31" s="892"/>
      <c r="DI31" s="892"/>
      <c r="DJ31" s="892"/>
      <c r="DK31" s="892"/>
      <c r="DL31" s="892"/>
      <c r="DM31" s="892"/>
      <c r="DN31" s="892"/>
      <c r="DO31" s="892"/>
      <c r="DP31" s="892"/>
      <c r="DQ31" s="892"/>
      <c r="DR31" s="892"/>
      <c r="DS31" s="892"/>
      <c r="DT31" s="892"/>
      <c r="DU31" s="892"/>
      <c r="DV31" s="89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1" customFormat="1" ht="17.25" customHeight="1" x14ac:dyDescent="0.15">
      <c r="A32" s="3"/>
      <c r="B32" s="189"/>
      <c r="C32" s="791"/>
      <c r="D32" s="792"/>
      <c r="E32" s="792"/>
      <c r="F32" s="792"/>
      <c r="G32" s="792"/>
      <c r="H32" s="792"/>
      <c r="I32" s="792"/>
      <c r="J32" s="792"/>
      <c r="K32" s="792"/>
      <c r="L32" s="792"/>
      <c r="M32" s="792"/>
      <c r="N32" s="792"/>
      <c r="O32" s="793"/>
      <c r="P32" s="187"/>
      <c r="Q32" s="188"/>
      <c r="R32" s="188"/>
      <c r="S32" s="188"/>
      <c r="T32" s="188"/>
      <c r="U32" s="188"/>
      <c r="V32" s="188"/>
      <c r="W32" s="188"/>
      <c r="X32" s="188"/>
      <c r="Y32" s="188"/>
      <c r="Z32" s="188"/>
      <c r="AA32" s="188"/>
      <c r="AB32" s="188"/>
      <c r="AC32" s="188"/>
      <c r="AD32" s="188"/>
      <c r="AE32" s="188"/>
      <c r="AF32" s="188"/>
      <c r="AG32" s="188"/>
      <c r="AH32" s="188"/>
      <c r="AI32" s="188"/>
      <c r="AJ32" s="188"/>
      <c r="AK32" s="356"/>
      <c r="AL32" s="894" t="s">
        <v>7</v>
      </c>
      <c r="AM32" s="895"/>
      <c r="AN32" s="895"/>
      <c r="AO32" s="895"/>
      <c r="AP32" s="896" t="s">
        <v>326</v>
      </c>
      <c r="AQ32" s="896"/>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c r="BP32" s="896"/>
      <c r="BQ32" s="896"/>
      <c r="BR32" s="896"/>
      <c r="BS32" s="896"/>
      <c r="BT32" s="896"/>
      <c r="BU32" s="896"/>
      <c r="BV32" s="896"/>
      <c r="BW32" s="896"/>
      <c r="BX32" s="896"/>
      <c r="BY32" s="896"/>
      <c r="BZ32" s="896"/>
      <c r="CA32" s="896"/>
      <c r="CB32" s="896"/>
      <c r="CC32" s="896"/>
      <c r="CD32" s="896"/>
      <c r="CE32" s="896"/>
      <c r="CF32" s="896"/>
      <c r="CG32" s="896"/>
      <c r="CH32" s="896"/>
      <c r="CI32" s="896"/>
      <c r="CJ32" s="896"/>
      <c r="CK32" s="896"/>
      <c r="CL32" s="896"/>
      <c r="CM32" s="896"/>
      <c r="CN32" s="896"/>
      <c r="CO32" s="896"/>
      <c r="CP32" s="896"/>
      <c r="CQ32" s="896"/>
      <c r="CR32" s="896"/>
      <c r="CS32" s="896"/>
      <c r="CT32" s="896"/>
      <c r="CU32" s="896"/>
      <c r="CV32" s="896"/>
      <c r="CW32" s="896"/>
      <c r="CX32" s="896"/>
      <c r="CY32" s="896"/>
      <c r="CZ32" s="896"/>
      <c r="DA32" s="896"/>
      <c r="DB32" s="896"/>
      <c r="DC32" s="896"/>
      <c r="DD32" s="896"/>
      <c r="DE32" s="896"/>
      <c r="DF32" s="896"/>
      <c r="DG32" s="896"/>
      <c r="DH32" s="896"/>
      <c r="DI32" s="896"/>
      <c r="DJ32" s="896"/>
      <c r="DK32" s="896"/>
      <c r="DL32" s="896"/>
      <c r="DM32" s="896"/>
      <c r="DN32" s="896"/>
      <c r="DO32" s="896"/>
      <c r="DP32" s="896"/>
      <c r="DQ32" s="896"/>
      <c r="DR32" s="896"/>
      <c r="DS32" s="896"/>
      <c r="DT32" s="896"/>
      <c r="DU32" s="896"/>
      <c r="DV32" s="897"/>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1" customFormat="1" ht="17.25" customHeight="1" x14ac:dyDescent="0.15">
      <c r="A33" s="3"/>
      <c r="B33" s="189"/>
      <c r="C33" s="791"/>
      <c r="D33" s="792"/>
      <c r="E33" s="792"/>
      <c r="F33" s="792"/>
      <c r="G33" s="792"/>
      <c r="H33" s="792"/>
      <c r="I33" s="792"/>
      <c r="J33" s="792"/>
      <c r="K33" s="792"/>
      <c r="L33" s="792"/>
      <c r="M33" s="792"/>
      <c r="N33" s="792"/>
      <c r="O33" s="793"/>
      <c r="P33" s="187"/>
      <c r="Q33" s="188"/>
      <c r="R33" s="188"/>
      <c r="S33" s="188"/>
      <c r="T33" s="188"/>
      <c r="U33" s="188"/>
      <c r="V33" s="188"/>
      <c r="W33" s="188"/>
      <c r="X33" s="188"/>
      <c r="Y33" s="188"/>
      <c r="Z33" s="188"/>
      <c r="AA33" s="188"/>
      <c r="AB33" s="188"/>
      <c r="AC33" s="188"/>
      <c r="AD33" s="188"/>
      <c r="AE33" s="188"/>
      <c r="AF33" s="188"/>
      <c r="AG33" s="188"/>
      <c r="AH33" s="188"/>
      <c r="AI33" s="188"/>
      <c r="AJ33" s="188"/>
      <c r="AK33" s="356"/>
      <c r="AL33" s="359"/>
      <c r="AM33" s="360"/>
      <c r="AN33" s="360"/>
      <c r="AO33" s="360"/>
      <c r="AP33" s="898" t="s">
        <v>327</v>
      </c>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c r="CD33" s="898"/>
      <c r="CE33" s="898"/>
      <c r="CF33" s="898"/>
      <c r="CG33" s="898"/>
      <c r="CH33" s="898"/>
      <c r="CI33" s="898"/>
      <c r="CJ33" s="898"/>
      <c r="CK33" s="898"/>
      <c r="CL33" s="898"/>
      <c r="CM33" s="898"/>
      <c r="CN33" s="898"/>
      <c r="CO33" s="898"/>
      <c r="CP33" s="898"/>
      <c r="CQ33" s="898"/>
      <c r="CR33" s="898"/>
      <c r="CS33" s="898"/>
      <c r="CT33" s="898"/>
      <c r="CU33" s="898"/>
      <c r="CV33" s="898"/>
      <c r="CW33" s="898"/>
      <c r="CX33" s="898"/>
      <c r="CY33" s="898"/>
      <c r="CZ33" s="898"/>
      <c r="DA33" s="898"/>
      <c r="DB33" s="898"/>
      <c r="DC33" s="898"/>
      <c r="DD33" s="898"/>
      <c r="DE33" s="898"/>
      <c r="DF33" s="898"/>
      <c r="DG33" s="898"/>
      <c r="DH33" s="898"/>
      <c r="DI33" s="898"/>
      <c r="DJ33" s="898"/>
      <c r="DK33" s="898"/>
      <c r="DL33" s="898"/>
      <c r="DM33" s="898"/>
      <c r="DN33" s="898"/>
      <c r="DO33" s="898"/>
      <c r="DP33" s="898"/>
      <c r="DQ33" s="898"/>
      <c r="DR33" s="898"/>
      <c r="DS33" s="898"/>
      <c r="DT33" s="898"/>
      <c r="DU33" s="898"/>
      <c r="DV33" s="899"/>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1" customFormat="1" ht="15" customHeight="1" x14ac:dyDescent="0.15">
      <c r="A34" s="3"/>
      <c r="B34" s="189"/>
      <c r="C34" s="791"/>
      <c r="D34" s="792"/>
      <c r="E34" s="792"/>
      <c r="F34" s="792"/>
      <c r="G34" s="792"/>
      <c r="H34" s="792"/>
      <c r="I34" s="792"/>
      <c r="J34" s="792"/>
      <c r="K34" s="792"/>
      <c r="L34" s="792"/>
      <c r="M34" s="792"/>
      <c r="N34" s="792"/>
      <c r="O34" s="793"/>
      <c r="P34" s="175"/>
      <c r="AK34" s="312"/>
      <c r="AL34" s="908" t="s">
        <v>246</v>
      </c>
      <c r="AM34" s="909"/>
      <c r="AN34" s="909"/>
      <c r="AO34" s="909"/>
      <c r="AP34" s="909"/>
      <c r="AQ34" s="909"/>
      <c r="AR34" s="909"/>
      <c r="AS34" s="909"/>
      <c r="AT34" s="909"/>
      <c r="AU34" s="909"/>
      <c r="AV34" s="909"/>
      <c r="AW34" s="909"/>
      <c r="AX34" s="946" t="s">
        <v>239</v>
      </c>
      <c r="AY34" s="947"/>
      <c r="AZ34" s="947"/>
      <c r="BA34" s="947"/>
      <c r="BB34" s="947"/>
      <c r="BC34" s="947"/>
      <c r="BD34" s="947"/>
      <c r="BE34" s="948"/>
      <c r="BF34" s="806"/>
      <c r="BG34" s="686"/>
      <c r="BH34" s="686"/>
      <c r="BI34" s="820" t="s">
        <v>10</v>
      </c>
      <c r="BJ34" s="820"/>
      <c r="BK34" s="820"/>
      <c r="BL34" s="820"/>
      <c r="BM34" s="820"/>
      <c r="BN34" s="820"/>
      <c r="BO34" s="820"/>
      <c r="BP34" s="820"/>
      <c r="BQ34" s="820"/>
      <c r="BR34" s="820"/>
      <c r="BS34" s="820"/>
      <c r="BT34" s="820"/>
      <c r="BU34" s="820"/>
      <c r="BV34" s="820"/>
      <c r="BW34" s="820"/>
      <c r="BX34" s="820"/>
      <c r="BY34" s="957"/>
      <c r="BZ34" s="806" t="s">
        <v>3</v>
      </c>
      <c r="CA34" s="686"/>
      <c r="CB34" s="686"/>
      <c r="CC34" s="820" t="s">
        <v>334</v>
      </c>
      <c r="CD34" s="820"/>
      <c r="CE34" s="820"/>
      <c r="CF34" s="820"/>
      <c r="CG34" s="820"/>
      <c r="CH34" s="820"/>
      <c r="CI34" s="820"/>
      <c r="CJ34" s="820"/>
      <c r="CK34" s="820"/>
      <c r="CL34" s="820"/>
      <c r="CM34" s="820"/>
      <c r="CN34" s="820"/>
      <c r="CO34" s="820"/>
      <c r="CP34" s="820"/>
      <c r="CQ34" s="820"/>
      <c r="CR34" s="820"/>
      <c r="CS34" s="820"/>
      <c r="CT34" s="820"/>
      <c r="CU34" s="820"/>
      <c r="CV34" s="820"/>
      <c r="CW34" s="820"/>
      <c r="CX34" s="820"/>
      <c r="CY34" s="820"/>
      <c r="CZ34" s="820"/>
      <c r="DA34" s="820"/>
      <c r="DB34" s="820"/>
      <c r="DC34" s="820"/>
      <c r="DD34" s="820"/>
      <c r="DE34" s="820"/>
      <c r="DF34" s="820"/>
      <c r="DG34" s="820"/>
      <c r="DH34" s="820"/>
      <c r="DI34" s="820"/>
      <c r="DJ34" s="820"/>
      <c r="DK34" s="820"/>
      <c r="DL34" s="820"/>
      <c r="DM34" s="820"/>
      <c r="DN34" s="820"/>
      <c r="DO34" s="820"/>
      <c r="DP34" s="820"/>
      <c r="DQ34" s="820"/>
      <c r="DR34" s="820"/>
      <c r="DS34" s="820"/>
      <c r="DT34" s="820"/>
      <c r="DU34" s="820"/>
      <c r="DV34" s="821"/>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1" customFormat="1" ht="15" customHeight="1" x14ac:dyDescent="0.15">
      <c r="A35" s="3"/>
      <c r="B35" s="189"/>
      <c r="C35" s="791"/>
      <c r="D35" s="792"/>
      <c r="E35" s="792"/>
      <c r="F35" s="792"/>
      <c r="G35" s="792"/>
      <c r="H35" s="792"/>
      <c r="I35" s="792"/>
      <c r="J35" s="792"/>
      <c r="K35" s="792"/>
      <c r="L35" s="792"/>
      <c r="M35" s="792"/>
      <c r="N35" s="792"/>
      <c r="O35" s="793"/>
      <c r="P35" s="175"/>
      <c r="Q35" s="176"/>
      <c r="R35" s="176"/>
      <c r="S35" s="176"/>
      <c r="T35" s="176"/>
      <c r="U35" s="176"/>
      <c r="V35" s="176"/>
      <c r="W35" s="176"/>
      <c r="X35" s="176"/>
      <c r="Y35" s="176"/>
      <c r="Z35" s="176"/>
      <c r="AA35" s="176"/>
      <c r="AB35" s="176"/>
      <c r="AC35" s="176"/>
      <c r="AD35" s="176"/>
      <c r="AE35" s="176"/>
      <c r="AF35" s="176"/>
      <c r="AG35" s="176"/>
      <c r="AH35" s="176"/>
      <c r="AI35" s="176"/>
      <c r="AJ35" s="176"/>
      <c r="AK35" s="312"/>
      <c r="AL35" s="910"/>
      <c r="AM35" s="911"/>
      <c r="AN35" s="911"/>
      <c r="AO35" s="911"/>
      <c r="AP35" s="911"/>
      <c r="AQ35" s="911"/>
      <c r="AR35" s="911"/>
      <c r="AS35" s="911"/>
      <c r="AT35" s="911"/>
      <c r="AU35" s="911"/>
      <c r="AV35" s="911"/>
      <c r="AW35" s="911"/>
      <c r="AX35" s="880"/>
      <c r="AY35" s="881"/>
      <c r="AZ35" s="881"/>
      <c r="BA35" s="881"/>
      <c r="BB35" s="881"/>
      <c r="BC35" s="881"/>
      <c r="BD35" s="881"/>
      <c r="BE35" s="882"/>
      <c r="BF35" s="807"/>
      <c r="BG35" s="808"/>
      <c r="BH35" s="808"/>
      <c r="BI35" s="862"/>
      <c r="BJ35" s="862"/>
      <c r="BK35" s="862"/>
      <c r="BL35" s="862"/>
      <c r="BM35" s="862"/>
      <c r="BN35" s="862"/>
      <c r="BO35" s="862"/>
      <c r="BP35" s="862"/>
      <c r="BQ35" s="862"/>
      <c r="BR35" s="862"/>
      <c r="BS35" s="862"/>
      <c r="BT35" s="862"/>
      <c r="BU35" s="862"/>
      <c r="BV35" s="862"/>
      <c r="BW35" s="862"/>
      <c r="BX35" s="862"/>
      <c r="BY35" s="944"/>
      <c r="BZ35" s="807" t="s">
        <v>3</v>
      </c>
      <c r="CA35" s="808"/>
      <c r="CB35" s="808"/>
      <c r="CC35" s="637" t="s">
        <v>335</v>
      </c>
      <c r="CD35" s="637"/>
      <c r="CE35" s="637"/>
      <c r="CF35" s="637"/>
      <c r="CG35" s="637"/>
      <c r="CH35" s="637"/>
      <c r="CI35" s="637"/>
      <c r="CJ35" s="637"/>
      <c r="CK35" s="637"/>
      <c r="CL35" s="637"/>
      <c r="CM35" s="637"/>
      <c r="CN35" s="637"/>
      <c r="CO35" s="637"/>
      <c r="CP35" s="637"/>
      <c r="CQ35" s="637"/>
      <c r="CR35" s="637"/>
      <c r="CS35" s="637"/>
      <c r="CT35" s="637"/>
      <c r="CU35" s="637"/>
      <c r="CV35" s="637"/>
      <c r="CW35" s="637"/>
      <c r="CX35" s="637"/>
      <c r="CY35" s="637"/>
      <c r="CZ35" s="637"/>
      <c r="DA35" s="637"/>
      <c r="DB35" s="637"/>
      <c r="DC35" s="637"/>
      <c r="DD35" s="637"/>
      <c r="DE35" s="637"/>
      <c r="DF35" s="637"/>
      <c r="DG35" s="637"/>
      <c r="DH35" s="637"/>
      <c r="DI35" s="637"/>
      <c r="DJ35" s="637"/>
      <c r="DK35" s="637"/>
      <c r="DL35" s="637"/>
      <c r="DM35" s="637"/>
      <c r="DN35" s="637"/>
      <c r="DO35" s="637"/>
      <c r="DP35" s="637"/>
      <c r="DQ35" s="637"/>
      <c r="DR35" s="637"/>
      <c r="DS35" s="637"/>
      <c r="DT35" s="637"/>
      <c r="DU35" s="637"/>
      <c r="DV35" s="900"/>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1" customFormat="1" ht="15" customHeight="1" x14ac:dyDescent="0.15">
      <c r="A36" s="3"/>
      <c r="B36" s="189"/>
      <c r="C36" s="791"/>
      <c r="D36" s="792"/>
      <c r="E36" s="792"/>
      <c r="F36" s="792"/>
      <c r="G36" s="792"/>
      <c r="H36" s="792"/>
      <c r="I36" s="792"/>
      <c r="J36" s="792"/>
      <c r="K36" s="792"/>
      <c r="L36" s="792"/>
      <c r="M36" s="792"/>
      <c r="N36" s="792"/>
      <c r="O36" s="793"/>
      <c r="P36" s="175"/>
      <c r="AK36" s="312"/>
      <c r="AL36" s="910"/>
      <c r="AM36" s="911"/>
      <c r="AN36" s="911"/>
      <c r="AO36" s="911"/>
      <c r="AP36" s="911"/>
      <c r="AQ36" s="911"/>
      <c r="AR36" s="911"/>
      <c r="AS36" s="911"/>
      <c r="AT36" s="911"/>
      <c r="AU36" s="911"/>
      <c r="AV36" s="911"/>
      <c r="AW36" s="911"/>
      <c r="AX36" s="880"/>
      <c r="AY36" s="881"/>
      <c r="AZ36" s="881"/>
      <c r="BA36" s="881"/>
      <c r="BB36" s="881"/>
      <c r="BC36" s="881"/>
      <c r="BD36" s="881"/>
      <c r="BE36" s="882"/>
      <c r="BF36" s="917" t="s">
        <v>3</v>
      </c>
      <c r="BG36" s="918"/>
      <c r="BH36" s="918"/>
      <c r="BI36" s="804" t="s">
        <v>73</v>
      </c>
      <c r="BJ36" s="804"/>
      <c r="BK36" s="804"/>
      <c r="BL36" s="804"/>
      <c r="BM36" s="804"/>
      <c r="BN36" s="804"/>
      <c r="BO36" s="804"/>
      <c r="BP36" s="804"/>
      <c r="BQ36" s="804"/>
      <c r="BR36" s="804"/>
      <c r="BS36" s="804"/>
      <c r="BT36" s="804"/>
      <c r="BU36" s="804"/>
      <c r="BV36" s="804"/>
      <c r="BW36" s="804"/>
      <c r="BX36" s="804"/>
      <c r="BY36" s="805"/>
      <c r="BZ36" s="375"/>
      <c r="CA36" s="376"/>
      <c r="CB36" s="318"/>
      <c r="CC36" s="580" t="s">
        <v>286</v>
      </c>
      <c r="CD36" s="580"/>
      <c r="CE36" s="580"/>
      <c r="CF36" s="580"/>
      <c r="CG36" s="580"/>
      <c r="CH36" s="580"/>
      <c r="CI36" s="580"/>
      <c r="CJ36" s="580"/>
      <c r="CK36" s="580"/>
      <c r="CL36" s="580"/>
      <c r="CM36" s="580"/>
      <c r="CN36" s="580"/>
      <c r="CO36" s="580"/>
      <c r="CP36" s="580"/>
      <c r="CQ36" s="580"/>
      <c r="CR36" s="580"/>
      <c r="CS36" s="580"/>
      <c r="CT36" s="580"/>
      <c r="CU36" s="580"/>
      <c r="CV36" s="580"/>
      <c r="CW36" s="580"/>
      <c r="CX36" s="580"/>
      <c r="CY36" s="580"/>
      <c r="CZ36" s="580"/>
      <c r="DA36" s="580"/>
      <c r="DB36" s="580"/>
      <c r="DC36" s="580"/>
      <c r="DD36" s="580"/>
      <c r="DE36" s="580"/>
      <c r="DF36" s="580"/>
      <c r="DG36" s="580"/>
      <c r="DH36" s="580"/>
      <c r="DI36" s="580"/>
      <c r="DJ36" s="580"/>
      <c r="DK36" s="580"/>
      <c r="DL36" s="580"/>
      <c r="DM36" s="580"/>
      <c r="DN36" s="580"/>
      <c r="DO36" s="580"/>
      <c r="DP36" s="580"/>
      <c r="DQ36" s="580"/>
      <c r="DR36" s="580"/>
      <c r="DS36" s="580"/>
      <c r="DT36" s="580"/>
      <c r="DU36" s="580"/>
      <c r="DV36" s="582"/>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1" customFormat="1" ht="15" customHeight="1" x14ac:dyDescent="0.15">
      <c r="A37" s="3"/>
      <c r="B37" s="189"/>
      <c r="C37" s="791"/>
      <c r="D37" s="792"/>
      <c r="E37" s="792"/>
      <c r="F37" s="792"/>
      <c r="G37" s="792"/>
      <c r="H37" s="792"/>
      <c r="I37" s="792"/>
      <c r="J37" s="792"/>
      <c r="K37" s="792"/>
      <c r="L37" s="792"/>
      <c r="M37" s="792"/>
      <c r="N37" s="792"/>
      <c r="O37" s="793"/>
      <c r="P37" s="175"/>
      <c r="AK37" s="312"/>
      <c r="AL37" s="910"/>
      <c r="AM37" s="911"/>
      <c r="AN37" s="911"/>
      <c r="AO37" s="911"/>
      <c r="AP37" s="911"/>
      <c r="AQ37" s="911"/>
      <c r="AR37" s="911"/>
      <c r="AS37" s="911"/>
      <c r="AT37" s="911"/>
      <c r="AU37" s="911"/>
      <c r="AV37" s="911"/>
      <c r="AW37" s="911"/>
      <c r="AX37" s="880"/>
      <c r="AY37" s="881"/>
      <c r="AZ37" s="881"/>
      <c r="BA37" s="881"/>
      <c r="BB37" s="881"/>
      <c r="BC37" s="881"/>
      <c r="BD37" s="881"/>
      <c r="BE37" s="882"/>
      <c r="BF37" s="917" t="s">
        <v>3</v>
      </c>
      <c r="BG37" s="918"/>
      <c r="BH37" s="918"/>
      <c r="BI37" s="804" t="s">
        <v>11</v>
      </c>
      <c r="BJ37" s="804"/>
      <c r="BK37" s="804"/>
      <c r="BL37" s="804"/>
      <c r="BM37" s="804"/>
      <c r="BN37" s="804"/>
      <c r="BO37" s="804"/>
      <c r="BP37" s="804"/>
      <c r="BQ37" s="804"/>
      <c r="BR37" s="804"/>
      <c r="BS37" s="804"/>
      <c r="BT37" s="804"/>
      <c r="BU37" s="804"/>
      <c r="BV37" s="804"/>
      <c r="BW37" s="804"/>
      <c r="BX37" s="804"/>
      <c r="BY37" s="805"/>
      <c r="BZ37" s="375"/>
      <c r="CA37" s="376"/>
      <c r="CB37" s="318"/>
      <c r="CC37" s="804" t="s">
        <v>240</v>
      </c>
      <c r="CD37" s="804"/>
      <c r="CE37" s="804"/>
      <c r="CF37" s="804"/>
      <c r="CG37" s="804"/>
      <c r="CH37" s="804"/>
      <c r="CI37" s="804"/>
      <c r="CJ37" s="804"/>
      <c r="CK37" s="804"/>
      <c r="CL37" s="804"/>
      <c r="CM37" s="804"/>
      <c r="CN37" s="804"/>
      <c r="CO37" s="804"/>
      <c r="CP37" s="804"/>
      <c r="CQ37" s="804"/>
      <c r="CR37" s="804"/>
      <c r="CS37" s="804"/>
      <c r="CT37" s="804"/>
      <c r="CU37" s="804"/>
      <c r="CV37" s="804"/>
      <c r="CW37" s="804"/>
      <c r="CX37" s="804"/>
      <c r="CY37" s="804"/>
      <c r="CZ37" s="804"/>
      <c r="DA37" s="804"/>
      <c r="DB37" s="804"/>
      <c r="DC37" s="804"/>
      <c r="DD37" s="804"/>
      <c r="DE37" s="804"/>
      <c r="DF37" s="804"/>
      <c r="DG37" s="804"/>
      <c r="DH37" s="804"/>
      <c r="DI37" s="804"/>
      <c r="DJ37" s="804"/>
      <c r="DK37" s="804"/>
      <c r="DL37" s="804"/>
      <c r="DM37" s="804"/>
      <c r="DN37" s="804"/>
      <c r="DO37" s="804"/>
      <c r="DP37" s="804"/>
      <c r="DQ37" s="804"/>
      <c r="DR37" s="804"/>
      <c r="DS37" s="804"/>
      <c r="DT37" s="804"/>
      <c r="DU37" s="804"/>
      <c r="DV37" s="901"/>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1" customFormat="1" ht="15" customHeight="1" x14ac:dyDescent="0.15">
      <c r="A38" s="3"/>
      <c r="B38" s="189"/>
      <c r="C38" s="791"/>
      <c r="D38" s="792"/>
      <c r="E38" s="792"/>
      <c r="F38" s="792"/>
      <c r="G38" s="792"/>
      <c r="H38" s="792"/>
      <c r="I38" s="792"/>
      <c r="J38" s="792"/>
      <c r="K38" s="792"/>
      <c r="L38" s="792"/>
      <c r="M38" s="792"/>
      <c r="N38" s="792"/>
      <c r="O38" s="793"/>
      <c r="P38" s="175"/>
      <c r="Q38" s="176"/>
      <c r="R38" s="176"/>
      <c r="S38" s="176"/>
      <c r="T38" s="176"/>
      <c r="U38" s="176"/>
      <c r="V38" s="176"/>
      <c r="W38" s="176"/>
      <c r="X38" s="176"/>
      <c r="Y38" s="176"/>
      <c r="Z38" s="176"/>
      <c r="AA38" s="176"/>
      <c r="AB38" s="176"/>
      <c r="AC38" s="176"/>
      <c r="AD38" s="176"/>
      <c r="AE38" s="176"/>
      <c r="AF38" s="176"/>
      <c r="AG38" s="176"/>
      <c r="AH38" s="176"/>
      <c r="AI38" s="176"/>
      <c r="AJ38" s="176"/>
      <c r="AK38" s="312"/>
      <c r="AL38" s="910"/>
      <c r="AM38" s="911"/>
      <c r="AN38" s="911"/>
      <c r="AO38" s="911"/>
      <c r="AP38" s="911"/>
      <c r="AQ38" s="911"/>
      <c r="AR38" s="911"/>
      <c r="AS38" s="911"/>
      <c r="AT38" s="911"/>
      <c r="AU38" s="911"/>
      <c r="AV38" s="911"/>
      <c r="AW38" s="911"/>
      <c r="AX38" s="880"/>
      <c r="AY38" s="881"/>
      <c r="AZ38" s="881"/>
      <c r="BA38" s="881"/>
      <c r="BB38" s="881"/>
      <c r="BC38" s="881"/>
      <c r="BD38" s="881"/>
      <c r="BE38" s="882"/>
      <c r="BF38" s="917" t="s">
        <v>3</v>
      </c>
      <c r="BG38" s="918"/>
      <c r="BH38" s="918"/>
      <c r="BI38" s="804" t="s">
        <v>8</v>
      </c>
      <c r="BJ38" s="804"/>
      <c r="BK38" s="804"/>
      <c r="BL38" s="804"/>
      <c r="BM38" s="804"/>
      <c r="BN38" s="804"/>
      <c r="BO38" s="804"/>
      <c r="BP38" s="804"/>
      <c r="BQ38" s="804"/>
      <c r="BR38" s="804"/>
      <c r="BS38" s="804"/>
      <c r="BT38" s="804"/>
      <c r="BU38" s="804"/>
      <c r="BV38" s="804"/>
      <c r="BW38" s="804"/>
      <c r="BX38" s="804"/>
      <c r="BY38" s="805"/>
      <c r="BZ38" s="375"/>
      <c r="CA38" s="376"/>
      <c r="CB38" s="318"/>
      <c r="CC38" s="374" t="s">
        <v>241</v>
      </c>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19"/>
      <c r="DL38" s="319"/>
      <c r="DM38" s="319"/>
      <c r="DN38" s="318"/>
      <c r="DO38" s="318"/>
      <c r="DP38" s="318"/>
      <c r="DQ38" s="318"/>
      <c r="DR38" s="318"/>
      <c r="DS38" s="318"/>
      <c r="DT38" s="318"/>
      <c r="DU38" s="318"/>
      <c r="DV38" s="320"/>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1" customFormat="1" ht="15" customHeight="1" x14ac:dyDescent="0.15">
      <c r="A39" s="3"/>
      <c r="B39" s="189"/>
      <c r="C39" s="791"/>
      <c r="D39" s="792"/>
      <c r="E39" s="792"/>
      <c r="F39" s="792"/>
      <c r="G39" s="792"/>
      <c r="H39" s="792"/>
      <c r="I39" s="792"/>
      <c r="J39" s="792"/>
      <c r="K39" s="792"/>
      <c r="L39" s="792"/>
      <c r="M39" s="792"/>
      <c r="N39" s="792"/>
      <c r="O39" s="793"/>
      <c r="P39" s="175"/>
      <c r="Q39" s="176"/>
      <c r="R39" s="176"/>
      <c r="S39" s="176"/>
      <c r="T39" s="176"/>
      <c r="U39" s="176"/>
      <c r="V39" s="176"/>
      <c r="W39" s="176"/>
      <c r="X39" s="176"/>
      <c r="Y39" s="176"/>
      <c r="Z39" s="176"/>
      <c r="AA39" s="176"/>
      <c r="AB39" s="176"/>
      <c r="AC39" s="176"/>
      <c r="AD39" s="176"/>
      <c r="AE39" s="176"/>
      <c r="AF39" s="176"/>
      <c r="AG39" s="176"/>
      <c r="AH39" s="176"/>
      <c r="AI39" s="176"/>
      <c r="AJ39" s="176"/>
      <c r="AK39" s="313"/>
      <c r="AL39" s="910"/>
      <c r="AM39" s="911"/>
      <c r="AN39" s="911"/>
      <c r="AO39" s="911"/>
      <c r="AP39" s="911"/>
      <c r="AQ39" s="911"/>
      <c r="AR39" s="911"/>
      <c r="AS39" s="911"/>
      <c r="AT39" s="911"/>
      <c r="AU39" s="911"/>
      <c r="AV39" s="911"/>
      <c r="AW39" s="911"/>
      <c r="AX39" s="371"/>
      <c r="AY39" s="372"/>
      <c r="AZ39" s="372"/>
      <c r="BA39" s="372"/>
      <c r="BB39" s="372"/>
      <c r="BC39" s="372"/>
      <c r="BD39" s="372"/>
      <c r="BE39" s="373"/>
      <c r="BF39" s="930"/>
      <c r="BG39" s="874"/>
      <c r="BH39" s="874"/>
      <c r="BI39" s="580" t="s">
        <v>14</v>
      </c>
      <c r="BJ39" s="580"/>
      <c r="BK39" s="580"/>
      <c r="BL39" s="580"/>
      <c r="BM39" s="580"/>
      <c r="BN39" s="580"/>
      <c r="BO39" s="580"/>
      <c r="BP39" s="580"/>
      <c r="BQ39" s="580"/>
      <c r="BR39" s="580"/>
      <c r="BS39" s="580"/>
      <c r="BT39" s="580"/>
      <c r="BU39" s="580"/>
      <c r="BV39" s="580"/>
      <c r="BW39" s="580"/>
      <c r="BX39" s="580"/>
      <c r="BY39" s="943"/>
      <c r="BZ39" s="930" t="s">
        <v>3</v>
      </c>
      <c r="CA39" s="874"/>
      <c r="CB39" s="874"/>
      <c r="CC39" s="580" t="s">
        <v>318</v>
      </c>
      <c r="CD39" s="580"/>
      <c r="CE39" s="580"/>
      <c r="CF39" s="580"/>
      <c r="CG39" s="580"/>
      <c r="CH39" s="580"/>
      <c r="CI39" s="580"/>
      <c r="CJ39" s="580"/>
      <c r="CK39" s="580"/>
      <c r="CL39" s="580"/>
      <c r="CM39" s="580"/>
      <c r="CN39" s="580"/>
      <c r="CO39" s="580"/>
      <c r="CP39" s="580"/>
      <c r="CQ39" s="580"/>
      <c r="CR39" s="580"/>
      <c r="CS39" s="580"/>
      <c r="CT39" s="580"/>
      <c r="CU39" s="580"/>
      <c r="CV39" s="580"/>
      <c r="CW39" s="580"/>
      <c r="CX39" s="580"/>
      <c r="CY39" s="580"/>
      <c r="CZ39" s="580"/>
      <c r="DA39" s="580"/>
      <c r="DB39" s="580"/>
      <c r="DC39" s="580"/>
      <c r="DD39" s="580"/>
      <c r="DE39" s="580"/>
      <c r="DF39" s="580"/>
      <c r="DG39" s="580"/>
      <c r="DH39" s="580"/>
      <c r="DI39" s="580"/>
      <c r="DJ39" s="580"/>
      <c r="DK39" s="580"/>
      <c r="DL39" s="580"/>
      <c r="DM39" s="580"/>
      <c r="DN39" s="580"/>
      <c r="DO39" s="580"/>
      <c r="DP39" s="580"/>
      <c r="DQ39" s="580"/>
      <c r="DR39" s="580"/>
      <c r="DS39" s="580"/>
      <c r="DT39" s="580"/>
      <c r="DU39" s="580"/>
      <c r="DV39" s="582"/>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1" customFormat="1" ht="15" customHeight="1" x14ac:dyDescent="0.15">
      <c r="A40" s="3"/>
      <c r="B40" s="189"/>
      <c r="C40" s="791"/>
      <c r="D40" s="792"/>
      <c r="E40" s="792"/>
      <c r="F40" s="792"/>
      <c r="G40" s="792"/>
      <c r="H40" s="792"/>
      <c r="I40" s="792"/>
      <c r="J40" s="792"/>
      <c r="K40" s="792"/>
      <c r="L40" s="792"/>
      <c r="M40" s="792"/>
      <c r="N40" s="792"/>
      <c r="O40" s="793"/>
      <c r="P40" s="175"/>
      <c r="Q40" s="797"/>
      <c r="R40" s="442"/>
      <c r="S40" s="442"/>
      <c r="T40" s="812"/>
      <c r="U40" s="442"/>
      <c r="V40" s="813"/>
      <c r="W40" s="442"/>
      <c r="X40" s="442"/>
      <c r="Y40" s="816"/>
      <c r="Z40" s="818" t="s">
        <v>12</v>
      </c>
      <c r="AA40" s="818"/>
      <c r="AB40" s="875"/>
      <c r="AC40" s="818"/>
      <c r="AD40" s="818"/>
      <c r="AE40" s="812"/>
      <c r="AF40" s="442"/>
      <c r="AG40" s="816"/>
      <c r="AH40" s="878" t="s">
        <v>13</v>
      </c>
      <c r="AI40" s="878"/>
      <c r="AJ40" s="879"/>
      <c r="AK40" s="314"/>
      <c r="AL40" s="910"/>
      <c r="AM40" s="911"/>
      <c r="AN40" s="911"/>
      <c r="AO40" s="911"/>
      <c r="AP40" s="911"/>
      <c r="AQ40" s="911"/>
      <c r="AR40" s="911"/>
      <c r="AS40" s="911"/>
      <c r="AT40" s="911"/>
      <c r="AU40" s="911"/>
      <c r="AV40" s="911"/>
      <c r="AW40" s="911"/>
      <c r="AX40" s="880" t="s">
        <v>242</v>
      </c>
      <c r="AY40" s="881"/>
      <c r="AZ40" s="881"/>
      <c r="BA40" s="881"/>
      <c r="BB40" s="881"/>
      <c r="BC40" s="881"/>
      <c r="BD40" s="881"/>
      <c r="BE40" s="882"/>
      <c r="BF40" s="945"/>
      <c r="BG40" s="532"/>
      <c r="BH40" s="532"/>
      <c r="BI40" s="581"/>
      <c r="BJ40" s="581"/>
      <c r="BK40" s="581"/>
      <c r="BL40" s="581"/>
      <c r="BM40" s="581"/>
      <c r="BN40" s="581"/>
      <c r="BO40" s="581"/>
      <c r="BP40" s="581"/>
      <c r="BQ40" s="581"/>
      <c r="BR40" s="581"/>
      <c r="BS40" s="581"/>
      <c r="BT40" s="581"/>
      <c r="BU40" s="581"/>
      <c r="BV40" s="581"/>
      <c r="BW40" s="581"/>
      <c r="BX40" s="581"/>
      <c r="BY40" s="952"/>
      <c r="BZ40" s="945" t="s">
        <v>3</v>
      </c>
      <c r="CA40" s="532"/>
      <c r="CB40" s="532"/>
      <c r="CC40" s="581" t="s">
        <v>339</v>
      </c>
      <c r="CD40" s="938"/>
      <c r="CE40" s="938"/>
      <c r="CF40" s="938"/>
      <c r="CG40" s="938"/>
      <c r="CH40" s="938"/>
      <c r="CI40" s="938"/>
      <c r="CJ40" s="938"/>
      <c r="CK40" s="938"/>
      <c r="CL40" s="938"/>
      <c r="CM40" s="938"/>
      <c r="CN40" s="938"/>
      <c r="CO40" s="938"/>
      <c r="CP40" s="938"/>
      <c r="CQ40" s="938"/>
      <c r="CR40" s="938"/>
      <c r="CS40" s="938"/>
      <c r="CT40" s="938"/>
      <c r="CU40" s="938"/>
      <c r="CV40" s="938"/>
      <c r="CW40" s="938"/>
      <c r="CX40" s="938"/>
      <c r="CY40" s="938"/>
      <c r="CZ40" s="938"/>
      <c r="DA40" s="938"/>
      <c r="DB40" s="938"/>
      <c r="DC40" s="938"/>
      <c r="DD40" s="938"/>
      <c r="DE40" s="938"/>
      <c r="DF40" s="938"/>
      <c r="DG40" s="938"/>
      <c r="DH40" s="938"/>
      <c r="DI40" s="938"/>
      <c r="DJ40" s="938"/>
      <c r="DK40" s="938"/>
      <c r="DL40" s="938"/>
      <c r="DM40" s="938"/>
      <c r="DN40" s="938"/>
      <c r="DO40" s="938"/>
      <c r="DP40" s="938"/>
      <c r="DQ40" s="938"/>
      <c r="DR40" s="938"/>
      <c r="DS40" s="938"/>
      <c r="DT40" s="938"/>
      <c r="DU40" s="938"/>
      <c r="DV40" s="939"/>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1" customFormat="1" ht="15" customHeight="1" x14ac:dyDescent="0.15">
      <c r="A41" s="3"/>
      <c r="B41" s="189"/>
      <c r="C41" s="791"/>
      <c r="D41" s="792"/>
      <c r="E41" s="792"/>
      <c r="F41" s="792"/>
      <c r="G41" s="792"/>
      <c r="H41" s="792"/>
      <c r="I41" s="792"/>
      <c r="J41" s="792"/>
      <c r="K41" s="792"/>
      <c r="L41" s="792"/>
      <c r="M41" s="792"/>
      <c r="N41" s="792"/>
      <c r="O41" s="793"/>
      <c r="P41" s="175"/>
      <c r="Q41" s="798"/>
      <c r="R41" s="799"/>
      <c r="S41" s="799"/>
      <c r="T41" s="814"/>
      <c r="U41" s="799"/>
      <c r="V41" s="815"/>
      <c r="W41" s="799"/>
      <c r="X41" s="799"/>
      <c r="Y41" s="817"/>
      <c r="Z41" s="818"/>
      <c r="AA41" s="818"/>
      <c r="AB41" s="876"/>
      <c r="AC41" s="877"/>
      <c r="AD41" s="877"/>
      <c r="AE41" s="814"/>
      <c r="AF41" s="799"/>
      <c r="AG41" s="817"/>
      <c r="AH41" s="878"/>
      <c r="AI41" s="878"/>
      <c r="AJ41" s="879"/>
      <c r="AK41" s="315"/>
      <c r="AL41" s="910"/>
      <c r="AM41" s="911"/>
      <c r="AN41" s="911"/>
      <c r="AO41" s="911"/>
      <c r="AP41" s="911"/>
      <c r="AQ41" s="911"/>
      <c r="AR41" s="911"/>
      <c r="AS41" s="911"/>
      <c r="AT41" s="911"/>
      <c r="AU41" s="911"/>
      <c r="AV41" s="911"/>
      <c r="AW41" s="911"/>
      <c r="AX41" s="880"/>
      <c r="AY41" s="881"/>
      <c r="AZ41" s="881"/>
      <c r="BA41" s="881"/>
      <c r="BB41" s="881"/>
      <c r="BC41" s="881"/>
      <c r="BD41" s="881"/>
      <c r="BE41" s="882"/>
      <c r="BF41" s="807"/>
      <c r="BG41" s="808"/>
      <c r="BH41" s="808"/>
      <c r="BI41" s="862"/>
      <c r="BJ41" s="862"/>
      <c r="BK41" s="862"/>
      <c r="BL41" s="862"/>
      <c r="BM41" s="862"/>
      <c r="BN41" s="862"/>
      <c r="BO41" s="862"/>
      <c r="BP41" s="862"/>
      <c r="BQ41" s="862"/>
      <c r="BR41" s="862"/>
      <c r="BS41" s="862"/>
      <c r="BT41" s="862"/>
      <c r="BU41" s="862"/>
      <c r="BV41" s="862"/>
      <c r="BW41" s="862"/>
      <c r="BX41" s="862"/>
      <c r="BY41" s="944"/>
      <c r="BZ41" s="807" t="s">
        <v>3</v>
      </c>
      <c r="CA41" s="808"/>
      <c r="CB41" s="808"/>
      <c r="CC41" s="862" t="s">
        <v>310</v>
      </c>
      <c r="CD41" s="863"/>
      <c r="CE41" s="863"/>
      <c r="CF41" s="863"/>
      <c r="CG41" s="863"/>
      <c r="CH41" s="863"/>
      <c r="CI41" s="863"/>
      <c r="CJ41" s="863"/>
      <c r="CK41" s="863"/>
      <c r="CL41" s="863"/>
      <c r="CM41" s="863"/>
      <c r="CN41" s="863"/>
      <c r="CO41" s="863"/>
      <c r="CP41" s="863"/>
      <c r="CQ41" s="863"/>
      <c r="CR41" s="863"/>
      <c r="CS41" s="863"/>
      <c r="CT41" s="863"/>
      <c r="CU41" s="863"/>
      <c r="CV41" s="863"/>
      <c r="CW41" s="863"/>
      <c r="CX41" s="863"/>
      <c r="CY41" s="863"/>
      <c r="CZ41" s="863"/>
      <c r="DA41" s="863"/>
      <c r="DB41" s="863"/>
      <c r="DC41" s="863"/>
      <c r="DD41" s="863"/>
      <c r="DE41" s="863"/>
      <c r="DF41" s="863"/>
      <c r="DG41" s="863"/>
      <c r="DH41" s="863"/>
      <c r="DI41" s="863"/>
      <c r="DJ41" s="863"/>
      <c r="DK41" s="863"/>
      <c r="DL41" s="863"/>
      <c r="DM41" s="863"/>
      <c r="DN41" s="863"/>
      <c r="DO41" s="863"/>
      <c r="DP41" s="863"/>
      <c r="DQ41" s="863"/>
      <c r="DR41" s="863"/>
      <c r="DS41" s="863"/>
      <c r="DT41" s="863"/>
      <c r="DU41" s="863"/>
      <c r="DV41" s="864"/>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s="1" customFormat="1" ht="15" customHeight="1" x14ac:dyDescent="0.15">
      <c r="A42" s="3"/>
      <c r="B42" s="189"/>
      <c r="C42" s="791"/>
      <c r="D42" s="792"/>
      <c r="E42" s="792"/>
      <c r="F42" s="792"/>
      <c r="G42" s="792"/>
      <c r="H42" s="792"/>
      <c r="I42" s="792"/>
      <c r="J42" s="792"/>
      <c r="K42" s="792"/>
      <c r="L42" s="792"/>
      <c r="M42" s="792"/>
      <c r="N42" s="792"/>
      <c r="O42" s="793"/>
      <c r="P42" s="175"/>
      <c r="Q42" s="176"/>
      <c r="R42" s="176"/>
      <c r="S42" s="176"/>
      <c r="T42" s="176"/>
      <c r="U42" s="176"/>
      <c r="V42" s="176"/>
      <c r="W42" s="176"/>
      <c r="X42" s="176"/>
      <c r="Y42" s="176"/>
      <c r="Z42" s="176"/>
      <c r="AA42" s="176"/>
      <c r="AB42" s="176"/>
      <c r="AC42" s="176"/>
      <c r="AD42" s="176"/>
      <c r="AE42" s="176"/>
      <c r="AF42" s="176"/>
      <c r="AG42" s="176"/>
      <c r="AH42" s="176"/>
      <c r="AI42" s="176"/>
      <c r="AJ42" s="176"/>
      <c r="AK42" s="315"/>
      <c r="AL42" s="910"/>
      <c r="AM42" s="911"/>
      <c r="AN42" s="911"/>
      <c r="AO42" s="911"/>
      <c r="AP42" s="911"/>
      <c r="AQ42" s="911"/>
      <c r="AR42" s="911"/>
      <c r="AS42" s="911"/>
      <c r="AT42" s="911"/>
      <c r="AU42" s="911"/>
      <c r="AV42" s="911"/>
      <c r="AW42" s="911"/>
      <c r="AX42" s="880"/>
      <c r="AY42" s="881"/>
      <c r="AZ42" s="881"/>
      <c r="BA42" s="881"/>
      <c r="BB42" s="881"/>
      <c r="BC42" s="881"/>
      <c r="BD42" s="881"/>
      <c r="BE42" s="882"/>
      <c r="BF42" s="930"/>
      <c r="BG42" s="874"/>
      <c r="BH42" s="874"/>
      <c r="BI42" s="580" t="s">
        <v>74</v>
      </c>
      <c r="BJ42" s="580"/>
      <c r="BK42" s="580"/>
      <c r="BL42" s="580"/>
      <c r="BM42" s="580"/>
      <c r="BN42" s="580"/>
      <c r="BO42" s="580"/>
      <c r="BP42" s="580"/>
      <c r="BQ42" s="580"/>
      <c r="BR42" s="580"/>
      <c r="BS42" s="580"/>
      <c r="BT42" s="580"/>
      <c r="BU42" s="580"/>
      <c r="BV42" s="580"/>
      <c r="BW42" s="580"/>
      <c r="BX42" s="580"/>
      <c r="BY42" s="943"/>
      <c r="BZ42" s="930" t="s">
        <v>3</v>
      </c>
      <c r="CA42" s="874"/>
      <c r="CB42" s="874"/>
      <c r="CC42" s="580" t="s">
        <v>364</v>
      </c>
      <c r="CD42" s="580"/>
      <c r="CE42" s="580"/>
      <c r="CF42" s="580"/>
      <c r="CG42" s="580"/>
      <c r="CH42" s="580"/>
      <c r="CI42" s="580"/>
      <c r="CJ42" s="580"/>
      <c r="CK42" s="580"/>
      <c r="CL42" s="580"/>
      <c r="CM42" s="580"/>
      <c r="CN42" s="580"/>
      <c r="CO42" s="580"/>
      <c r="CP42" s="580"/>
      <c r="CQ42" s="580"/>
      <c r="CR42" s="580"/>
      <c r="CS42" s="580"/>
      <c r="CT42" s="580"/>
      <c r="CU42" s="580"/>
      <c r="CV42" s="580"/>
      <c r="CW42" s="580"/>
      <c r="CX42" s="580"/>
      <c r="CY42" s="580"/>
      <c r="CZ42" s="580"/>
      <c r="DA42" s="580"/>
      <c r="DB42" s="580"/>
      <c r="DC42" s="580"/>
      <c r="DD42" s="580"/>
      <c r="DE42" s="580"/>
      <c r="DF42" s="580"/>
      <c r="DG42" s="580"/>
      <c r="DH42" s="580"/>
      <c r="DI42" s="580"/>
      <c r="DJ42" s="580"/>
      <c r="DK42" s="580"/>
      <c r="DL42" s="580"/>
      <c r="DM42" s="580"/>
      <c r="DN42" s="580"/>
      <c r="DO42" s="580"/>
      <c r="DP42" s="580"/>
      <c r="DQ42" s="580"/>
      <c r="DR42" s="580"/>
      <c r="DS42" s="580"/>
      <c r="DT42" s="580"/>
      <c r="DU42" s="580"/>
      <c r="DV42" s="582"/>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s="1" customFormat="1" ht="15" customHeight="1" x14ac:dyDescent="0.15">
      <c r="A43" s="3"/>
      <c r="B43" s="189"/>
      <c r="C43" s="791"/>
      <c r="D43" s="792"/>
      <c r="E43" s="792"/>
      <c r="F43" s="792"/>
      <c r="G43" s="792"/>
      <c r="H43" s="792"/>
      <c r="I43" s="792"/>
      <c r="J43" s="792"/>
      <c r="K43" s="792"/>
      <c r="L43" s="792"/>
      <c r="M43" s="792"/>
      <c r="N43" s="792"/>
      <c r="O43" s="793"/>
      <c r="P43" s="175"/>
      <c r="Q43" s="176"/>
      <c r="R43" s="176"/>
      <c r="S43" s="176"/>
      <c r="T43" s="176"/>
      <c r="U43" s="176"/>
      <c r="V43" s="176"/>
      <c r="W43" s="176"/>
      <c r="X43" s="176"/>
      <c r="Y43" s="176"/>
      <c r="Z43" s="176"/>
      <c r="AA43" s="176"/>
      <c r="AB43" s="176"/>
      <c r="AC43" s="176"/>
      <c r="AD43" s="176"/>
      <c r="AE43" s="176"/>
      <c r="AF43" s="176"/>
      <c r="AG43" s="176"/>
      <c r="AH43" s="176"/>
      <c r="AI43" s="176"/>
      <c r="AJ43" s="176"/>
      <c r="AK43" s="316"/>
      <c r="AL43" s="910"/>
      <c r="AM43" s="911"/>
      <c r="AN43" s="911"/>
      <c r="AO43" s="911"/>
      <c r="AP43" s="911"/>
      <c r="AQ43" s="911"/>
      <c r="AR43" s="911"/>
      <c r="AS43" s="911"/>
      <c r="AT43" s="911"/>
      <c r="AU43" s="911"/>
      <c r="AV43" s="911"/>
      <c r="AW43" s="911"/>
      <c r="AX43" s="880"/>
      <c r="AY43" s="881"/>
      <c r="AZ43" s="881"/>
      <c r="BA43" s="881"/>
      <c r="BB43" s="881"/>
      <c r="BC43" s="881"/>
      <c r="BD43" s="881"/>
      <c r="BE43" s="882"/>
      <c r="BF43" s="807"/>
      <c r="BG43" s="808"/>
      <c r="BH43" s="808"/>
      <c r="BI43" s="862"/>
      <c r="BJ43" s="862"/>
      <c r="BK43" s="862"/>
      <c r="BL43" s="862"/>
      <c r="BM43" s="862"/>
      <c r="BN43" s="862"/>
      <c r="BO43" s="862"/>
      <c r="BP43" s="862"/>
      <c r="BQ43" s="862"/>
      <c r="BR43" s="862"/>
      <c r="BS43" s="862"/>
      <c r="BT43" s="862"/>
      <c r="BU43" s="862"/>
      <c r="BV43" s="862"/>
      <c r="BW43" s="862"/>
      <c r="BX43" s="862"/>
      <c r="BY43" s="944"/>
      <c r="BZ43" s="807" t="s">
        <v>3</v>
      </c>
      <c r="CA43" s="808"/>
      <c r="CB43" s="808"/>
      <c r="CC43" s="862" t="s">
        <v>363</v>
      </c>
      <c r="CD43" s="863"/>
      <c r="CE43" s="863"/>
      <c r="CF43" s="863"/>
      <c r="CG43" s="863"/>
      <c r="CH43" s="863"/>
      <c r="CI43" s="863"/>
      <c r="CJ43" s="863"/>
      <c r="CK43" s="863"/>
      <c r="CL43" s="863"/>
      <c r="CM43" s="863"/>
      <c r="CN43" s="863"/>
      <c r="CO43" s="863"/>
      <c r="CP43" s="863"/>
      <c r="CQ43" s="863"/>
      <c r="CR43" s="863"/>
      <c r="CS43" s="863"/>
      <c r="CT43" s="863"/>
      <c r="CU43" s="863"/>
      <c r="CV43" s="863"/>
      <c r="CW43" s="863"/>
      <c r="CX43" s="863"/>
      <c r="CY43" s="863"/>
      <c r="CZ43" s="863"/>
      <c r="DA43" s="863"/>
      <c r="DB43" s="863"/>
      <c r="DC43" s="863"/>
      <c r="DD43" s="863"/>
      <c r="DE43" s="863"/>
      <c r="DF43" s="863"/>
      <c r="DG43" s="863"/>
      <c r="DH43" s="863"/>
      <c r="DI43" s="863"/>
      <c r="DJ43" s="863"/>
      <c r="DK43" s="863"/>
      <c r="DL43" s="863"/>
      <c r="DM43" s="863"/>
      <c r="DN43" s="863"/>
      <c r="DO43" s="863"/>
      <c r="DP43" s="863"/>
      <c r="DQ43" s="863"/>
      <c r="DR43" s="863"/>
      <c r="DS43" s="863"/>
      <c r="DT43" s="863"/>
      <c r="DU43" s="863"/>
      <c r="DV43" s="864"/>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s="1" customFormat="1" ht="15" customHeight="1" x14ac:dyDescent="0.15">
      <c r="A44" s="3"/>
      <c r="B44" s="189"/>
      <c r="C44" s="791"/>
      <c r="D44" s="792"/>
      <c r="E44" s="792"/>
      <c r="F44" s="792"/>
      <c r="G44" s="792"/>
      <c r="H44" s="792"/>
      <c r="I44" s="792"/>
      <c r="J44" s="792"/>
      <c r="K44" s="792"/>
      <c r="L44" s="792"/>
      <c r="M44" s="792"/>
      <c r="N44" s="792"/>
      <c r="O44" s="793"/>
      <c r="P44" s="175"/>
      <c r="Q44" s="176"/>
      <c r="R44" s="176"/>
      <c r="S44" s="176"/>
      <c r="T44" s="176"/>
      <c r="U44" s="176"/>
      <c r="V44" s="176"/>
      <c r="W44" s="176"/>
      <c r="X44" s="176"/>
      <c r="Y44" s="176"/>
      <c r="Z44" s="176"/>
      <c r="AA44" s="176"/>
      <c r="AB44" s="176"/>
      <c r="AC44" s="176"/>
      <c r="AD44" s="176"/>
      <c r="AE44" s="176"/>
      <c r="AF44" s="176"/>
      <c r="AG44" s="176"/>
      <c r="AH44" s="176"/>
      <c r="AI44" s="176"/>
      <c r="AJ44" s="176"/>
      <c r="AK44" s="316"/>
      <c r="AL44" s="910"/>
      <c r="AM44" s="911"/>
      <c r="AN44" s="911"/>
      <c r="AO44" s="911"/>
      <c r="AP44" s="911"/>
      <c r="AQ44" s="911"/>
      <c r="AR44" s="911"/>
      <c r="AS44" s="911"/>
      <c r="AT44" s="911"/>
      <c r="AU44" s="911"/>
      <c r="AV44" s="911"/>
      <c r="AW44" s="911"/>
      <c r="AX44" s="880"/>
      <c r="AY44" s="881"/>
      <c r="AZ44" s="881"/>
      <c r="BA44" s="881"/>
      <c r="BB44" s="881"/>
      <c r="BC44" s="881"/>
      <c r="BD44" s="881"/>
      <c r="BE44" s="882"/>
      <c r="BF44" s="917" t="s">
        <v>3</v>
      </c>
      <c r="BG44" s="918"/>
      <c r="BH44" s="918"/>
      <c r="BI44" s="804" t="s">
        <v>75</v>
      </c>
      <c r="BJ44" s="804"/>
      <c r="BK44" s="804"/>
      <c r="BL44" s="804"/>
      <c r="BM44" s="804"/>
      <c r="BN44" s="804"/>
      <c r="BO44" s="804"/>
      <c r="BP44" s="804"/>
      <c r="BQ44" s="804"/>
      <c r="BR44" s="804"/>
      <c r="BS44" s="804"/>
      <c r="BT44" s="804"/>
      <c r="BU44" s="804"/>
      <c r="BV44" s="804"/>
      <c r="BW44" s="804"/>
      <c r="BX44" s="804"/>
      <c r="BY44" s="805"/>
      <c r="BZ44" s="321"/>
      <c r="CA44" s="322"/>
      <c r="CB44" s="318"/>
      <c r="CC44" s="804" t="s">
        <v>321</v>
      </c>
      <c r="CD44" s="804"/>
      <c r="CE44" s="804"/>
      <c r="CF44" s="804"/>
      <c r="CG44" s="804"/>
      <c r="CH44" s="804"/>
      <c r="CI44" s="804"/>
      <c r="CJ44" s="804"/>
      <c r="CK44" s="804"/>
      <c r="CL44" s="804"/>
      <c r="CM44" s="804"/>
      <c r="CN44" s="804"/>
      <c r="CO44" s="804"/>
      <c r="CP44" s="804"/>
      <c r="CQ44" s="804"/>
      <c r="CR44" s="804"/>
      <c r="CS44" s="804"/>
      <c r="CT44" s="804"/>
      <c r="CU44" s="804"/>
      <c r="CV44" s="804"/>
      <c r="CW44" s="804"/>
      <c r="CX44" s="804"/>
      <c r="CY44" s="804"/>
      <c r="CZ44" s="804"/>
      <c r="DA44" s="804"/>
      <c r="DB44" s="804"/>
      <c r="DC44" s="804"/>
      <c r="DD44" s="804"/>
      <c r="DE44" s="804"/>
      <c r="DF44" s="804"/>
      <c r="DG44" s="804"/>
      <c r="DH44" s="804"/>
      <c r="DI44" s="804"/>
      <c r="DJ44" s="804"/>
      <c r="DK44" s="804"/>
      <c r="DL44" s="804"/>
      <c r="DM44" s="804"/>
      <c r="DN44" s="804"/>
      <c r="DO44" s="804"/>
      <c r="DP44" s="804"/>
      <c r="DQ44" s="804"/>
      <c r="DR44" s="804"/>
      <c r="DS44" s="804"/>
      <c r="DT44" s="804"/>
      <c r="DU44" s="804"/>
      <c r="DV44" s="901"/>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s="1" customFormat="1" ht="15" customHeight="1" x14ac:dyDescent="0.15">
      <c r="A45" s="3"/>
      <c r="B45" s="189"/>
      <c r="C45" s="791"/>
      <c r="D45" s="792"/>
      <c r="E45" s="792"/>
      <c r="F45" s="792"/>
      <c r="G45" s="792"/>
      <c r="H45" s="792"/>
      <c r="I45" s="792"/>
      <c r="J45" s="792"/>
      <c r="K45" s="792"/>
      <c r="L45" s="792"/>
      <c r="M45" s="792"/>
      <c r="N45" s="792"/>
      <c r="O45" s="793"/>
      <c r="P45" s="175"/>
      <c r="Q45" s="176"/>
      <c r="R45" s="176"/>
      <c r="S45" s="176"/>
      <c r="T45" s="176"/>
      <c r="U45" s="176"/>
      <c r="V45" s="176"/>
      <c r="W45" s="176"/>
      <c r="X45" s="176"/>
      <c r="Y45" s="176"/>
      <c r="Z45" s="176"/>
      <c r="AA45" s="176"/>
      <c r="AB45" s="176"/>
      <c r="AC45" s="176"/>
      <c r="AD45" s="176"/>
      <c r="AE45" s="176"/>
      <c r="AF45" s="176"/>
      <c r="AG45" s="176"/>
      <c r="AH45" s="176"/>
      <c r="AI45" s="176"/>
      <c r="AJ45" s="176"/>
      <c r="AK45" s="316"/>
      <c r="AL45" s="910"/>
      <c r="AM45" s="911"/>
      <c r="AN45" s="911"/>
      <c r="AO45" s="911"/>
      <c r="AP45" s="911"/>
      <c r="AQ45" s="911"/>
      <c r="AR45" s="911"/>
      <c r="AS45" s="911"/>
      <c r="AT45" s="911"/>
      <c r="AU45" s="911"/>
      <c r="AV45" s="911"/>
      <c r="AW45" s="911"/>
      <c r="AX45" s="883"/>
      <c r="AY45" s="884"/>
      <c r="AZ45" s="884"/>
      <c r="BA45" s="884"/>
      <c r="BB45" s="884"/>
      <c r="BC45" s="884"/>
      <c r="BD45" s="884"/>
      <c r="BE45" s="885"/>
      <c r="BF45" s="942" t="s">
        <v>7</v>
      </c>
      <c r="BG45" s="689"/>
      <c r="BH45" s="689"/>
      <c r="BI45" s="802" t="s">
        <v>233</v>
      </c>
      <c r="BJ45" s="802"/>
      <c r="BK45" s="802"/>
      <c r="BL45" s="802"/>
      <c r="BM45" s="802"/>
      <c r="BN45" s="802"/>
      <c r="BO45" s="802"/>
      <c r="BP45" s="802"/>
      <c r="BQ45" s="802"/>
      <c r="BR45" s="802"/>
      <c r="BS45" s="802"/>
      <c r="BT45" s="802"/>
      <c r="BU45" s="802"/>
      <c r="BV45" s="802"/>
      <c r="BW45" s="802"/>
      <c r="BX45" s="802"/>
      <c r="BY45" s="803"/>
      <c r="BZ45" s="323"/>
      <c r="CA45" s="24"/>
      <c r="CB45" s="311"/>
      <c r="CC45" s="935" t="s">
        <v>243</v>
      </c>
      <c r="CD45" s="936"/>
      <c r="CE45" s="936"/>
      <c r="CF45" s="936"/>
      <c r="CG45" s="936"/>
      <c r="CH45" s="936"/>
      <c r="CI45" s="936"/>
      <c r="CJ45" s="936"/>
      <c r="CK45" s="936"/>
      <c r="CL45" s="936"/>
      <c r="CM45" s="936"/>
      <c r="CN45" s="936"/>
      <c r="CO45" s="936"/>
      <c r="CP45" s="936"/>
      <c r="CQ45" s="936"/>
      <c r="CR45" s="936"/>
      <c r="CS45" s="936"/>
      <c r="CT45" s="936"/>
      <c r="CU45" s="936"/>
      <c r="CV45" s="936"/>
      <c r="CW45" s="936"/>
      <c r="CX45" s="936"/>
      <c r="CY45" s="936"/>
      <c r="CZ45" s="936"/>
      <c r="DA45" s="936"/>
      <c r="DB45" s="936"/>
      <c r="DC45" s="936"/>
      <c r="DD45" s="936"/>
      <c r="DE45" s="936"/>
      <c r="DF45" s="936"/>
      <c r="DG45" s="936"/>
      <c r="DH45" s="936"/>
      <c r="DI45" s="936"/>
      <c r="DJ45" s="936"/>
      <c r="DK45" s="936"/>
      <c r="DL45" s="936"/>
      <c r="DM45" s="936"/>
      <c r="DN45" s="936"/>
      <c r="DO45" s="936"/>
      <c r="DP45" s="936"/>
      <c r="DQ45" s="936"/>
      <c r="DR45" s="936"/>
      <c r="DS45" s="936"/>
      <c r="DT45" s="936"/>
      <c r="DU45" s="936"/>
      <c r="DV45" s="937"/>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s="1" customFormat="1" ht="15" customHeight="1" x14ac:dyDescent="0.15">
      <c r="A46" s="3"/>
      <c r="B46" s="189"/>
      <c r="C46" s="791"/>
      <c r="D46" s="792"/>
      <c r="E46" s="792"/>
      <c r="F46" s="792"/>
      <c r="G46" s="792"/>
      <c r="H46" s="792"/>
      <c r="I46" s="792"/>
      <c r="J46" s="792"/>
      <c r="K46" s="792"/>
      <c r="L46" s="792"/>
      <c r="M46" s="792"/>
      <c r="N46" s="792"/>
      <c r="O46" s="793"/>
      <c r="P46" s="175"/>
      <c r="Q46" s="176"/>
      <c r="R46" s="176"/>
      <c r="S46" s="176"/>
      <c r="T46" s="176"/>
      <c r="U46" s="176"/>
      <c r="V46" s="176"/>
      <c r="W46" s="176"/>
      <c r="X46" s="176"/>
      <c r="Y46" s="176"/>
      <c r="Z46" s="176"/>
      <c r="AA46" s="176"/>
      <c r="AB46" s="176"/>
      <c r="AC46" s="176"/>
      <c r="AD46" s="176"/>
      <c r="AE46" s="176"/>
      <c r="AF46" s="176"/>
      <c r="AG46" s="176"/>
      <c r="AH46" s="176"/>
      <c r="AI46" s="176"/>
      <c r="AJ46" s="176"/>
      <c r="AK46" s="316"/>
      <c r="AL46" s="910"/>
      <c r="AM46" s="911"/>
      <c r="AN46" s="911"/>
      <c r="AO46" s="911"/>
      <c r="AP46" s="911"/>
      <c r="AQ46" s="911"/>
      <c r="AR46" s="911"/>
      <c r="AS46" s="911"/>
      <c r="AT46" s="911"/>
      <c r="AU46" s="911"/>
      <c r="AV46" s="911"/>
      <c r="AW46" s="911"/>
      <c r="AX46" s="902" t="s">
        <v>287</v>
      </c>
      <c r="AY46" s="903"/>
      <c r="AZ46" s="903"/>
      <c r="BA46" s="903"/>
      <c r="BB46" s="903"/>
      <c r="BC46" s="903"/>
      <c r="BD46" s="903"/>
      <c r="BE46" s="904"/>
      <c r="BF46" s="914" t="s">
        <v>288</v>
      </c>
      <c r="BG46" s="915"/>
      <c r="BH46" s="915"/>
      <c r="BI46" s="915"/>
      <c r="BJ46" s="915"/>
      <c r="BK46" s="915"/>
      <c r="BL46" s="915"/>
      <c r="BM46" s="915"/>
      <c r="BN46" s="915"/>
      <c r="BO46" s="915"/>
      <c r="BP46" s="915"/>
      <c r="BQ46" s="915"/>
      <c r="BR46" s="915"/>
      <c r="BS46" s="915"/>
      <c r="BT46" s="915"/>
      <c r="BU46" s="915"/>
      <c r="BV46" s="915"/>
      <c r="BW46" s="915"/>
      <c r="BX46" s="915"/>
      <c r="BY46" s="916"/>
      <c r="BZ46" s="806" t="s">
        <v>7</v>
      </c>
      <c r="CA46" s="686"/>
      <c r="CB46" s="686"/>
      <c r="CC46" s="820" t="s">
        <v>290</v>
      </c>
      <c r="CD46" s="820"/>
      <c r="CE46" s="820"/>
      <c r="CF46" s="820"/>
      <c r="CG46" s="820"/>
      <c r="CH46" s="820"/>
      <c r="CI46" s="820"/>
      <c r="CJ46" s="820"/>
      <c r="CK46" s="820"/>
      <c r="CL46" s="820"/>
      <c r="CM46" s="820"/>
      <c r="CN46" s="820"/>
      <c r="CO46" s="820"/>
      <c r="CP46" s="820"/>
      <c r="CQ46" s="820"/>
      <c r="CR46" s="820"/>
      <c r="CS46" s="820"/>
      <c r="CT46" s="820"/>
      <c r="CU46" s="820"/>
      <c r="CV46" s="820"/>
      <c r="CW46" s="820"/>
      <c r="CX46" s="686" t="s">
        <v>7</v>
      </c>
      <c r="CY46" s="686"/>
      <c r="CZ46" s="686"/>
      <c r="DA46" s="820" t="s">
        <v>291</v>
      </c>
      <c r="DB46" s="820"/>
      <c r="DC46" s="820"/>
      <c r="DD46" s="820"/>
      <c r="DE46" s="820"/>
      <c r="DF46" s="820"/>
      <c r="DG46" s="820"/>
      <c r="DH46" s="820"/>
      <c r="DI46" s="820"/>
      <c r="DJ46" s="820"/>
      <c r="DK46" s="820"/>
      <c r="DL46" s="820"/>
      <c r="DM46" s="820"/>
      <c r="DN46" s="820"/>
      <c r="DO46" s="955"/>
      <c r="DP46" s="955"/>
      <c r="DQ46" s="955"/>
      <c r="DR46" s="955"/>
      <c r="DS46" s="955"/>
      <c r="DT46" s="955"/>
      <c r="DU46" s="955"/>
      <c r="DV46" s="956"/>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s="1" customFormat="1" ht="15" customHeight="1" x14ac:dyDescent="0.15">
      <c r="A47" s="3"/>
      <c r="B47" s="189"/>
      <c r="C47" s="791"/>
      <c r="D47" s="792"/>
      <c r="E47" s="792"/>
      <c r="F47" s="792"/>
      <c r="G47" s="792"/>
      <c r="H47" s="792"/>
      <c r="I47" s="792"/>
      <c r="J47" s="792"/>
      <c r="K47" s="792"/>
      <c r="L47" s="792"/>
      <c r="M47" s="792"/>
      <c r="N47" s="792"/>
      <c r="O47" s="793"/>
      <c r="P47" s="175"/>
      <c r="Q47" s="176"/>
      <c r="R47" s="176"/>
      <c r="S47" s="176"/>
      <c r="T47" s="176"/>
      <c r="U47" s="176"/>
      <c r="V47" s="176"/>
      <c r="W47" s="176"/>
      <c r="X47" s="176"/>
      <c r="Y47" s="176"/>
      <c r="Z47" s="176"/>
      <c r="AA47" s="176"/>
      <c r="AB47" s="176"/>
      <c r="AC47" s="176"/>
      <c r="AD47" s="176"/>
      <c r="AE47" s="176"/>
      <c r="AF47" s="176"/>
      <c r="AG47" s="176"/>
      <c r="AH47" s="176"/>
      <c r="AI47" s="176"/>
      <c r="AJ47" s="176"/>
      <c r="AK47" s="316"/>
      <c r="AL47" s="910"/>
      <c r="AM47" s="911"/>
      <c r="AN47" s="911"/>
      <c r="AO47" s="911"/>
      <c r="AP47" s="911"/>
      <c r="AQ47" s="911"/>
      <c r="AR47" s="911"/>
      <c r="AS47" s="911"/>
      <c r="AT47" s="911"/>
      <c r="AU47" s="911"/>
      <c r="AV47" s="911"/>
      <c r="AW47" s="911"/>
      <c r="AX47" s="880"/>
      <c r="AY47" s="881"/>
      <c r="AZ47" s="881"/>
      <c r="BA47" s="881"/>
      <c r="BB47" s="881"/>
      <c r="BC47" s="881"/>
      <c r="BD47" s="881"/>
      <c r="BE47" s="882"/>
      <c r="BF47" s="917"/>
      <c r="BG47" s="918"/>
      <c r="BH47" s="918"/>
      <c r="BI47" s="918"/>
      <c r="BJ47" s="918"/>
      <c r="BK47" s="918"/>
      <c r="BL47" s="918"/>
      <c r="BM47" s="918"/>
      <c r="BN47" s="918"/>
      <c r="BO47" s="918"/>
      <c r="BP47" s="918"/>
      <c r="BQ47" s="918"/>
      <c r="BR47" s="918"/>
      <c r="BS47" s="918"/>
      <c r="BT47" s="918"/>
      <c r="BU47" s="918"/>
      <c r="BV47" s="918"/>
      <c r="BW47" s="918"/>
      <c r="BX47" s="918"/>
      <c r="BY47" s="919"/>
      <c r="BZ47" s="807" t="s">
        <v>7</v>
      </c>
      <c r="CA47" s="808"/>
      <c r="CB47" s="808"/>
      <c r="CC47" s="862" t="s">
        <v>312</v>
      </c>
      <c r="CD47" s="931"/>
      <c r="CE47" s="931"/>
      <c r="CF47" s="931"/>
      <c r="CG47" s="931"/>
      <c r="CH47" s="931"/>
      <c r="CI47" s="931"/>
      <c r="CJ47" s="931"/>
      <c r="CK47" s="931"/>
      <c r="CL47" s="931"/>
      <c r="CM47" s="931"/>
      <c r="CN47" s="931"/>
      <c r="CO47" s="931"/>
      <c r="CP47" s="931"/>
      <c r="CQ47" s="931"/>
      <c r="CR47" s="931"/>
      <c r="CS47" s="931"/>
      <c r="CT47" s="931"/>
      <c r="CU47" s="931"/>
      <c r="CV47" s="931"/>
      <c r="CW47" s="931"/>
      <c r="CX47" s="808" t="s">
        <v>7</v>
      </c>
      <c r="CY47" s="808"/>
      <c r="CZ47" s="808"/>
      <c r="DA47" s="862" t="s">
        <v>313</v>
      </c>
      <c r="DB47" s="862"/>
      <c r="DC47" s="862"/>
      <c r="DD47" s="862"/>
      <c r="DE47" s="862"/>
      <c r="DF47" s="862"/>
      <c r="DG47" s="862"/>
      <c r="DH47" s="862"/>
      <c r="DI47" s="862"/>
      <c r="DJ47" s="862"/>
      <c r="DK47" s="862"/>
      <c r="DL47" s="862"/>
      <c r="DM47" s="862"/>
      <c r="DN47" s="862"/>
      <c r="DO47" s="931"/>
      <c r="DP47" s="931"/>
      <c r="DQ47" s="931"/>
      <c r="DR47" s="931"/>
      <c r="DS47" s="931"/>
      <c r="DT47" s="931"/>
      <c r="DU47" s="931"/>
      <c r="DV47" s="932"/>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s="1" customFormat="1" ht="15" customHeight="1" x14ac:dyDescent="0.15">
      <c r="A48" s="3"/>
      <c r="B48" s="189"/>
      <c r="C48" s="791"/>
      <c r="D48" s="792"/>
      <c r="E48" s="792"/>
      <c r="F48" s="792"/>
      <c r="G48" s="792"/>
      <c r="H48" s="792"/>
      <c r="I48" s="792"/>
      <c r="J48" s="792"/>
      <c r="K48" s="792"/>
      <c r="L48" s="792"/>
      <c r="M48" s="792"/>
      <c r="N48" s="792"/>
      <c r="O48" s="793"/>
      <c r="P48" s="175"/>
      <c r="Q48" s="176"/>
      <c r="R48" s="176"/>
      <c r="S48" s="176"/>
      <c r="T48" s="176"/>
      <c r="U48" s="176"/>
      <c r="V48" s="176"/>
      <c r="W48" s="176"/>
      <c r="X48" s="176"/>
      <c r="Y48" s="176"/>
      <c r="Z48" s="176"/>
      <c r="AA48" s="176"/>
      <c r="AB48" s="176"/>
      <c r="AC48" s="176"/>
      <c r="AD48" s="176"/>
      <c r="AE48" s="176"/>
      <c r="AF48" s="176"/>
      <c r="AG48" s="176"/>
      <c r="AH48" s="176"/>
      <c r="AI48" s="176"/>
      <c r="AJ48" s="176"/>
      <c r="AK48" s="316"/>
      <c r="AL48" s="910"/>
      <c r="AM48" s="911"/>
      <c r="AN48" s="911"/>
      <c r="AO48" s="911"/>
      <c r="AP48" s="911"/>
      <c r="AQ48" s="911"/>
      <c r="AR48" s="911"/>
      <c r="AS48" s="911"/>
      <c r="AT48" s="911"/>
      <c r="AU48" s="911"/>
      <c r="AV48" s="911"/>
      <c r="AW48" s="911"/>
      <c r="AX48" s="880"/>
      <c r="AY48" s="881"/>
      <c r="AZ48" s="881"/>
      <c r="BA48" s="881"/>
      <c r="BB48" s="881"/>
      <c r="BC48" s="881"/>
      <c r="BD48" s="881"/>
      <c r="BE48" s="882"/>
      <c r="BF48" s="920" t="s">
        <v>289</v>
      </c>
      <c r="BG48" s="921"/>
      <c r="BH48" s="921"/>
      <c r="BI48" s="921"/>
      <c r="BJ48" s="921"/>
      <c r="BK48" s="921"/>
      <c r="BL48" s="921"/>
      <c r="BM48" s="921"/>
      <c r="BN48" s="921"/>
      <c r="BO48" s="921"/>
      <c r="BP48" s="921"/>
      <c r="BQ48" s="921"/>
      <c r="BR48" s="921"/>
      <c r="BS48" s="921"/>
      <c r="BT48" s="921"/>
      <c r="BU48" s="921"/>
      <c r="BV48" s="921"/>
      <c r="BW48" s="921"/>
      <c r="BX48" s="921"/>
      <c r="BY48" s="922"/>
      <c r="BZ48" s="930" t="s">
        <v>7</v>
      </c>
      <c r="CA48" s="874"/>
      <c r="CB48" s="874"/>
      <c r="CC48" s="580" t="s">
        <v>292</v>
      </c>
      <c r="CD48" s="580"/>
      <c r="CE48" s="580"/>
      <c r="CF48" s="580"/>
      <c r="CG48" s="580"/>
      <c r="CH48" s="580"/>
      <c r="CI48" s="580"/>
      <c r="CJ48" s="580"/>
      <c r="CK48" s="580"/>
      <c r="CL48" s="874" t="s">
        <v>7</v>
      </c>
      <c r="CM48" s="874"/>
      <c r="CN48" s="874"/>
      <c r="CO48" s="580" t="s">
        <v>293</v>
      </c>
      <c r="CP48" s="580"/>
      <c r="CQ48" s="580"/>
      <c r="CR48" s="580"/>
      <c r="CS48" s="580"/>
      <c r="CT48" s="580"/>
      <c r="CU48" s="580"/>
      <c r="CV48" s="580"/>
      <c r="CW48" s="580"/>
      <c r="CX48" s="874" t="s">
        <v>7</v>
      </c>
      <c r="CY48" s="874"/>
      <c r="CZ48" s="874"/>
      <c r="DA48" s="580" t="s">
        <v>294</v>
      </c>
      <c r="DB48" s="580"/>
      <c r="DC48" s="580"/>
      <c r="DD48" s="580"/>
      <c r="DE48" s="580"/>
      <c r="DF48" s="580"/>
      <c r="DG48" s="580"/>
      <c r="DH48" s="580"/>
      <c r="DI48" s="580"/>
      <c r="DJ48" s="367"/>
      <c r="DK48" s="368"/>
      <c r="DL48" s="368"/>
      <c r="DM48" s="368"/>
      <c r="DN48" s="368"/>
      <c r="DO48" s="368"/>
      <c r="DP48" s="368"/>
      <c r="DQ48" s="368"/>
      <c r="DR48" s="368"/>
      <c r="DS48" s="368"/>
      <c r="DT48" s="368"/>
      <c r="DU48" s="368"/>
      <c r="DV48" s="369"/>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s="1" customFormat="1" ht="15" customHeight="1" x14ac:dyDescent="0.15">
      <c r="A49" s="3"/>
      <c r="B49" s="189"/>
      <c r="C49" s="791"/>
      <c r="D49" s="792"/>
      <c r="E49" s="792"/>
      <c r="F49" s="792"/>
      <c r="G49" s="792"/>
      <c r="H49" s="792"/>
      <c r="I49" s="792"/>
      <c r="J49" s="792"/>
      <c r="K49" s="792"/>
      <c r="L49" s="792"/>
      <c r="M49" s="792"/>
      <c r="N49" s="792"/>
      <c r="O49" s="793"/>
      <c r="P49" s="175"/>
      <c r="Q49" s="176"/>
      <c r="R49" s="176"/>
      <c r="S49" s="176"/>
      <c r="T49" s="176"/>
      <c r="U49" s="176"/>
      <c r="V49" s="176"/>
      <c r="W49" s="176"/>
      <c r="X49" s="176"/>
      <c r="Y49" s="176"/>
      <c r="Z49" s="176"/>
      <c r="AA49" s="176"/>
      <c r="AB49" s="176"/>
      <c r="AC49" s="176"/>
      <c r="AD49" s="176"/>
      <c r="AE49" s="176"/>
      <c r="AF49" s="176"/>
      <c r="AG49" s="176"/>
      <c r="AH49" s="176"/>
      <c r="AI49" s="176"/>
      <c r="AJ49" s="176"/>
      <c r="AK49" s="316"/>
      <c r="AL49" s="912"/>
      <c r="AM49" s="913"/>
      <c r="AN49" s="913"/>
      <c r="AO49" s="913"/>
      <c r="AP49" s="913"/>
      <c r="AQ49" s="913"/>
      <c r="AR49" s="913"/>
      <c r="AS49" s="913"/>
      <c r="AT49" s="913"/>
      <c r="AU49" s="913"/>
      <c r="AV49" s="913"/>
      <c r="AW49" s="913"/>
      <c r="AX49" s="905"/>
      <c r="AY49" s="906"/>
      <c r="AZ49" s="906"/>
      <c r="BA49" s="906"/>
      <c r="BB49" s="906"/>
      <c r="BC49" s="906"/>
      <c r="BD49" s="906"/>
      <c r="BE49" s="907"/>
      <c r="BF49" s="923"/>
      <c r="BG49" s="924"/>
      <c r="BH49" s="924"/>
      <c r="BI49" s="924"/>
      <c r="BJ49" s="924"/>
      <c r="BK49" s="924"/>
      <c r="BL49" s="924"/>
      <c r="BM49" s="924"/>
      <c r="BN49" s="924"/>
      <c r="BO49" s="924"/>
      <c r="BP49" s="924"/>
      <c r="BQ49" s="924"/>
      <c r="BR49" s="924"/>
      <c r="BS49" s="924"/>
      <c r="BT49" s="924"/>
      <c r="BU49" s="924"/>
      <c r="BV49" s="924"/>
      <c r="BW49" s="924"/>
      <c r="BX49" s="924"/>
      <c r="BY49" s="925"/>
      <c r="BZ49" s="933" t="s">
        <v>295</v>
      </c>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934"/>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s="1" customFormat="1" ht="15" customHeight="1" x14ac:dyDescent="0.15">
      <c r="A50" s="3"/>
      <c r="B50" s="189"/>
      <c r="C50" s="791"/>
      <c r="D50" s="792"/>
      <c r="E50" s="792"/>
      <c r="F50" s="792"/>
      <c r="G50" s="792"/>
      <c r="H50" s="792"/>
      <c r="I50" s="792"/>
      <c r="J50" s="792"/>
      <c r="K50" s="792"/>
      <c r="L50" s="792"/>
      <c r="M50" s="792"/>
      <c r="N50" s="792"/>
      <c r="O50" s="793"/>
      <c r="P50" s="175"/>
      <c r="Q50" s="176"/>
      <c r="R50" s="176"/>
      <c r="S50" s="176"/>
      <c r="T50" s="176"/>
      <c r="U50" s="176"/>
      <c r="V50" s="176"/>
      <c r="W50" s="176"/>
      <c r="X50" s="176"/>
      <c r="Y50" s="176"/>
      <c r="Z50" s="176"/>
      <c r="AA50" s="176"/>
      <c r="AB50" s="176"/>
      <c r="AC50" s="176"/>
      <c r="AD50" s="176"/>
      <c r="AE50" s="176"/>
      <c r="AF50" s="176"/>
      <c r="AG50" s="176"/>
      <c r="AH50" s="176"/>
      <c r="AI50" s="176"/>
      <c r="AJ50" s="176"/>
      <c r="AK50" s="316"/>
      <c r="AL50" s="908" t="s">
        <v>276</v>
      </c>
      <c r="AM50" s="909"/>
      <c r="AN50" s="909"/>
      <c r="AO50" s="909"/>
      <c r="AP50" s="909"/>
      <c r="AQ50" s="909"/>
      <c r="AR50" s="909"/>
      <c r="AS50" s="909"/>
      <c r="AT50" s="909"/>
      <c r="AU50" s="909"/>
      <c r="AV50" s="909"/>
      <c r="AW50" s="909"/>
      <c r="AX50" s="909"/>
      <c r="AY50" s="909"/>
      <c r="AZ50" s="909"/>
      <c r="BA50" s="909"/>
      <c r="BB50" s="909"/>
      <c r="BC50" s="909"/>
      <c r="BD50" s="909"/>
      <c r="BE50" s="926"/>
      <c r="BF50" s="940" t="str">
        <f>$BF$45</f>
        <v>□</v>
      </c>
      <c r="BG50" s="940"/>
      <c r="BH50" s="940"/>
      <c r="BI50" s="820" t="s">
        <v>247</v>
      </c>
      <c r="BJ50" s="820"/>
      <c r="BK50" s="820"/>
      <c r="BL50" s="820"/>
      <c r="BM50" s="820"/>
      <c r="BN50" s="820"/>
      <c r="BO50" s="820"/>
      <c r="BP50" s="820"/>
      <c r="BQ50" s="820"/>
      <c r="BR50" s="820"/>
      <c r="BS50" s="820"/>
      <c r="BT50" s="820"/>
      <c r="BU50" s="820"/>
      <c r="BV50" s="820"/>
      <c r="BW50" s="820"/>
      <c r="BX50" s="820"/>
      <c r="BY50" s="820"/>
      <c r="BZ50" s="820"/>
      <c r="CA50" s="820"/>
      <c r="CB50" s="820"/>
      <c r="CC50" s="820"/>
      <c r="CD50" s="820"/>
      <c r="CE50" s="820"/>
      <c r="CF50" s="820"/>
      <c r="CG50" s="820"/>
      <c r="CH50" s="820"/>
      <c r="CI50" s="820"/>
      <c r="CJ50" s="820"/>
      <c r="CK50" s="820"/>
      <c r="CL50" s="820"/>
      <c r="CM50" s="820"/>
      <c r="CN50" s="820"/>
      <c r="CO50" s="820"/>
      <c r="CP50" s="820"/>
      <c r="CQ50" s="820"/>
      <c r="CR50" s="820"/>
      <c r="CS50" s="820"/>
      <c r="CT50" s="820"/>
      <c r="CU50" s="820"/>
      <c r="CV50" s="820"/>
      <c r="CW50" s="820"/>
      <c r="CX50" s="820"/>
      <c r="CY50" s="820"/>
      <c r="CZ50" s="820"/>
      <c r="DA50" s="820"/>
      <c r="DB50" s="820"/>
      <c r="DC50" s="820"/>
      <c r="DD50" s="820"/>
      <c r="DE50" s="820"/>
      <c r="DF50" s="820"/>
      <c r="DG50" s="820"/>
      <c r="DH50" s="820"/>
      <c r="DI50" s="820"/>
      <c r="DJ50" s="820"/>
      <c r="DK50" s="820"/>
      <c r="DL50" s="820"/>
      <c r="DM50" s="820"/>
      <c r="DN50" s="820"/>
      <c r="DO50" s="820"/>
      <c r="DP50" s="820"/>
      <c r="DQ50" s="820"/>
      <c r="DR50" s="820"/>
      <c r="DS50" s="820"/>
      <c r="DT50" s="820"/>
      <c r="DU50" s="820"/>
      <c r="DV50" s="821"/>
      <c r="EA50" s="178"/>
      <c r="EB50" s="178"/>
      <c r="EC50" s="178"/>
      <c r="ED50" s="178"/>
      <c r="EE50" s="3"/>
      <c r="EF50" s="3"/>
      <c r="EG50" s="3"/>
      <c r="EH50" s="3"/>
      <c r="EI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s="1" customFormat="1" ht="15" customHeight="1" thickBot="1" x14ac:dyDescent="0.2">
      <c r="A51" s="3"/>
      <c r="B51" s="189"/>
      <c r="C51" s="794"/>
      <c r="D51" s="795"/>
      <c r="E51" s="795"/>
      <c r="F51" s="795"/>
      <c r="G51" s="795"/>
      <c r="H51" s="795"/>
      <c r="I51" s="795"/>
      <c r="J51" s="795"/>
      <c r="K51" s="795"/>
      <c r="L51" s="795"/>
      <c r="M51" s="795"/>
      <c r="N51" s="795"/>
      <c r="O51" s="796"/>
      <c r="P51" s="195"/>
      <c r="Q51" s="196"/>
      <c r="R51" s="196"/>
      <c r="S51" s="196"/>
      <c r="T51" s="196"/>
      <c r="U51" s="196"/>
      <c r="V51" s="196"/>
      <c r="W51" s="196"/>
      <c r="X51" s="196"/>
      <c r="Y51" s="196"/>
      <c r="Z51" s="196"/>
      <c r="AA51" s="196"/>
      <c r="AB51" s="196"/>
      <c r="AC51" s="196"/>
      <c r="AD51" s="196"/>
      <c r="AE51" s="196"/>
      <c r="AF51" s="196"/>
      <c r="AG51" s="196"/>
      <c r="AH51" s="196"/>
      <c r="AI51" s="196"/>
      <c r="AJ51" s="196"/>
      <c r="AK51" s="317"/>
      <c r="AL51" s="927"/>
      <c r="AM51" s="928"/>
      <c r="AN51" s="928"/>
      <c r="AO51" s="928"/>
      <c r="AP51" s="928"/>
      <c r="AQ51" s="928"/>
      <c r="AR51" s="928"/>
      <c r="AS51" s="928"/>
      <c r="AT51" s="928"/>
      <c r="AU51" s="928"/>
      <c r="AV51" s="928"/>
      <c r="AW51" s="928"/>
      <c r="AX51" s="928"/>
      <c r="AY51" s="928"/>
      <c r="AZ51" s="928"/>
      <c r="BA51" s="928"/>
      <c r="BB51" s="928"/>
      <c r="BC51" s="928"/>
      <c r="BD51" s="928"/>
      <c r="BE51" s="929"/>
      <c r="BF51" s="941" t="s">
        <v>7</v>
      </c>
      <c r="BG51" s="941"/>
      <c r="BH51" s="941"/>
      <c r="BI51" s="953" t="s">
        <v>340</v>
      </c>
      <c r="BJ51" s="953"/>
      <c r="BK51" s="953"/>
      <c r="BL51" s="953"/>
      <c r="BM51" s="953"/>
      <c r="BN51" s="953"/>
      <c r="BO51" s="953"/>
      <c r="BP51" s="953"/>
      <c r="BQ51" s="953"/>
      <c r="BR51" s="953"/>
      <c r="BS51" s="953"/>
      <c r="BT51" s="953"/>
      <c r="BU51" s="953"/>
      <c r="BV51" s="953"/>
      <c r="BW51" s="953"/>
      <c r="BX51" s="953"/>
      <c r="BY51" s="953"/>
      <c r="BZ51" s="953"/>
      <c r="CA51" s="953"/>
      <c r="CB51" s="953"/>
      <c r="CC51" s="953"/>
      <c r="CD51" s="953"/>
      <c r="CE51" s="953"/>
      <c r="CF51" s="953"/>
      <c r="CG51" s="953"/>
      <c r="CH51" s="953"/>
      <c r="CI51" s="953"/>
      <c r="CJ51" s="953"/>
      <c r="CK51" s="953"/>
      <c r="CL51" s="953"/>
      <c r="CM51" s="953"/>
      <c r="CN51" s="953"/>
      <c r="CO51" s="953"/>
      <c r="CP51" s="953"/>
      <c r="CQ51" s="953"/>
      <c r="CR51" s="953"/>
      <c r="CS51" s="953"/>
      <c r="CT51" s="953"/>
      <c r="CU51" s="953"/>
      <c r="CV51" s="953"/>
      <c r="CW51" s="953"/>
      <c r="CX51" s="953"/>
      <c r="CY51" s="953"/>
      <c r="CZ51" s="953"/>
      <c r="DA51" s="953"/>
      <c r="DB51" s="953"/>
      <c r="DC51" s="953"/>
      <c r="DD51" s="953"/>
      <c r="DE51" s="953"/>
      <c r="DF51" s="953"/>
      <c r="DG51" s="953"/>
      <c r="DH51" s="953"/>
      <c r="DI51" s="953"/>
      <c r="DJ51" s="953"/>
      <c r="DK51" s="953"/>
      <c r="DL51" s="953"/>
      <c r="DM51" s="953"/>
      <c r="DN51" s="953"/>
      <c r="DO51" s="953"/>
      <c r="DP51" s="953"/>
      <c r="DQ51" s="953"/>
      <c r="DR51" s="953"/>
      <c r="DS51" s="953"/>
      <c r="DT51" s="953"/>
      <c r="DU51" s="953"/>
      <c r="DV51" s="954"/>
      <c r="DW51" s="178"/>
      <c r="DX51" s="178"/>
      <c r="DY51" s="178"/>
      <c r="DZ51" s="178"/>
      <c r="EA51" s="178"/>
      <c r="EB51" s="178"/>
      <c r="EC51" s="178"/>
      <c r="ED51" s="178"/>
      <c r="EE51" s="3"/>
      <c r="EF51" s="3"/>
      <c r="EG51" s="3"/>
      <c r="EH51" s="3"/>
      <c r="EI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1:256" s="1" customFormat="1" ht="10.5" customHeight="1" x14ac:dyDescent="0.15">
      <c r="A52" s="3"/>
      <c r="B52" s="189"/>
      <c r="C52" s="744" t="s">
        <v>283</v>
      </c>
      <c r="D52" s="744"/>
      <c r="E52" s="744"/>
      <c r="F52" s="744"/>
      <c r="G52" s="819" t="s">
        <v>284</v>
      </c>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819"/>
      <c r="BA52" s="819"/>
      <c r="BB52" s="819"/>
      <c r="BC52" s="819"/>
      <c r="BD52" s="819"/>
      <c r="BE52" s="819"/>
      <c r="BF52" s="819"/>
      <c r="BG52" s="819"/>
      <c r="BH52" s="819"/>
      <c r="BI52" s="819"/>
      <c r="BJ52" s="819"/>
      <c r="BK52" s="819"/>
      <c r="BL52" s="819"/>
      <c r="BM52" s="819"/>
      <c r="BN52" s="819"/>
      <c r="BO52" s="819"/>
      <c r="BP52" s="819"/>
      <c r="BQ52" s="819"/>
      <c r="BR52" s="819"/>
      <c r="BS52" s="819"/>
      <c r="BT52" s="819"/>
      <c r="BU52" s="819"/>
      <c r="BV52" s="819"/>
      <c r="BW52" s="819"/>
      <c r="BX52" s="819"/>
      <c r="BY52" s="819"/>
      <c r="BZ52" s="819"/>
      <c r="CA52" s="819"/>
      <c r="CB52" s="819"/>
      <c r="CC52" s="819"/>
      <c r="CD52" s="819"/>
      <c r="CE52" s="819"/>
      <c r="CF52" s="819"/>
      <c r="CG52" s="819"/>
      <c r="CH52" s="819"/>
      <c r="CI52" s="819"/>
      <c r="CJ52" s="819"/>
      <c r="CK52" s="819"/>
      <c r="CL52" s="819"/>
      <c r="CM52" s="819"/>
      <c r="CN52" s="819"/>
      <c r="CO52" s="819"/>
      <c r="CP52" s="819"/>
      <c r="CQ52" s="819"/>
      <c r="CR52" s="819"/>
      <c r="CS52" s="819"/>
      <c r="CT52" s="819"/>
      <c r="CU52" s="819"/>
      <c r="CV52" s="819"/>
      <c r="CW52" s="819"/>
      <c r="CX52" s="819"/>
      <c r="CY52" s="819"/>
      <c r="CZ52" s="819"/>
      <c r="DA52" s="819"/>
      <c r="DB52" s="819"/>
      <c r="DC52" s="819"/>
      <c r="DD52" s="819"/>
      <c r="DE52" s="819"/>
      <c r="DF52" s="819"/>
      <c r="DG52" s="819"/>
      <c r="DH52" s="819"/>
      <c r="DI52" s="819"/>
      <c r="DJ52" s="819"/>
      <c r="DK52" s="819"/>
      <c r="DL52" s="819"/>
      <c r="DM52" s="819"/>
      <c r="DN52" s="819"/>
      <c r="DO52" s="819"/>
      <c r="DP52" s="819"/>
      <c r="DQ52" s="819"/>
      <c r="DR52" s="819"/>
      <c r="DS52" s="819"/>
      <c r="DT52" s="819"/>
      <c r="DU52" s="819"/>
      <c r="DV52" s="819"/>
      <c r="DW52" s="178"/>
      <c r="DX52" s="178"/>
      <c r="DY52" s="178"/>
      <c r="DZ52" s="178"/>
      <c r="EA52" s="178"/>
      <c r="EB52" s="178"/>
      <c r="EC52" s="178"/>
      <c r="ED52" s="178"/>
      <c r="EE52" s="3"/>
      <c r="EF52" s="3"/>
      <c r="EG52" s="3"/>
      <c r="EH52" s="3"/>
      <c r="EI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s="1" customFormat="1" ht="10.5" customHeight="1" x14ac:dyDescent="0.15">
      <c r="A53" s="3"/>
      <c r="B53" s="189"/>
      <c r="C53" s="416" t="s">
        <v>336</v>
      </c>
      <c r="D53" s="416"/>
      <c r="E53" s="416"/>
      <c r="F53" s="416"/>
      <c r="G53" s="684" t="s">
        <v>297</v>
      </c>
      <c r="H53" s="684"/>
      <c r="I53" s="684"/>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684"/>
      <c r="AN53" s="684"/>
      <c r="AO53" s="684"/>
      <c r="AP53" s="684"/>
      <c r="AQ53" s="684"/>
      <c r="AR53" s="684"/>
      <c r="AS53" s="684"/>
      <c r="AT53" s="684"/>
      <c r="AU53" s="684"/>
      <c r="AV53" s="684"/>
      <c r="AW53" s="684"/>
      <c r="AX53" s="684"/>
      <c r="AY53" s="684"/>
      <c r="AZ53" s="684"/>
      <c r="BA53" s="684"/>
      <c r="BB53" s="684"/>
      <c r="BC53" s="684"/>
      <c r="BD53" s="684"/>
      <c r="BE53" s="684"/>
      <c r="BF53" s="684"/>
      <c r="BG53" s="684"/>
      <c r="BH53" s="684"/>
      <c r="BI53" s="684"/>
      <c r="BJ53" s="684"/>
      <c r="BK53" s="684"/>
      <c r="BL53" s="684"/>
      <c r="BM53" s="684"/>
      <c r="BN53" s="684"/>
      <c r="BO53" s="684"/>
      <c r="BP53" s="684"/>
      <c r="BQ53" s="684"/>
      <c r="BR53" s="684"/>
      <c r="BS53" s="684"/>
      <c r="BT53" s="684"/>
      <c r="BU53" s="684"/>
      <c r="BV53" s="684"/>
      <c r="BW53" s="684"/>
      <c r="BX53" s="684"/>
      <c r="BY53" s="684"/>
      <c r="BZ53" s="684"/>
      <c r="CA53" s="684"/>
      <c r="CB53" s="684"/>
      <c r="CC53" s="684"/>
      <c r="CD53" s="684"/>
      <c r="CE53" s="684"/>
      <c r="CF53" s="684"/>
      <c r="CG53" s="684"/>
      <c r="CH53" s="684"/>
      <c r="CI53" s="684"/>
      <c r="CJ53" s="684"/>
      <c r="CK53" s="684"/>
      <c r="CL53" s="684"/>
      <c r="CM53" s="684"/>
      <c r="CN53" s="684"/>
      <c r="CO53" s="684"/>
      <c r="CP53" s="684"/>
      <c r="CQ53" s="684"/>
      <c r="CR53" s="684"/>
      <c r="CS53" s="684"/>
      <c r="CT53" s="684"/>
      <c r="CU53" s="684"/>
      <c r="CV53" s="684"/>
      <c r="CW53" s="684"/>
      <c r="CX53" s="684"/>
      <c r="CY53" s="684"/>
      <c r="CZ53" s="684"/>
      <c r="DA53" s="684"/>
      <c r="DB53" s="684"/>
      <c r="DC53" s="951"/>
      <c r="DD53" s="951"/>
      <c r="DE53" s="951"/>
      <c r="DF53" s="951"/>
      <c r="DG53" s="951"/>
      <c r="DH53" s="951"/>
      <c r="DI53" s="951"/>
      <c r="DJ53" s="951"/>
      <c r="DK53" s="951"/>
      <c r="DL53" s="951"/>
      <c r="DM53" s="951"/>
      <c r="DN53" s="951"/>
      <c r="DO53" s="951"/>
      <c r="DP53" s="951"/>
      <c r="DQ53" s="951"/>
      <c r="DR53" s="951"/>
      <c r="DS53" s="951"/>
      <c r="DT53" s="951"/>
      <c r="DU53" s="951"/>
      <c r="DV53" s="951"/>
      <c r="DW53" s="178"/>
      <c r="DX53" s="178"/>
      <c r="DY53" s="178"/>
      <c r="DZ53" s="178"/>
      <c r="EA53" s="178"/>
      <c r="EB53" s="178"/>
      <c r="EC53" s="178"/>
      <c r="ED53" s="178"/>
      <c r="EE53" s="3"/>
      <c r="EF53" s="3"/>
      <c r="EG53" s="3"/>
      <c r="EH53" s="3"/>
      <c r="EI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s="1" customFormat="1" ht="10.5" customHeight="1" x14ac:dyDescent="0.15">
      <c r="A54" s="3"/>
      <c r="B54" s="189"/>
      <c r="C54" s="416" t="s">
        <v>296</v>
      </c>
      <c r="D54" s="416"/>
      <c r="E54" s="416"/>
      <c r="F54" s="416"/>
      <c r="G54" s="684" t="s">
        <v>299</v>
      </c>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4"/>
      <c r="AY54" s="684"/>
      <c r="AZ54" s="684"/>
      <c r="BA54" s="684"/>
      <c r="BB54" s="684"/>
      <c r="BC54" s="684"/>
      <c r="BD54" s="684"/>
      <c r="BE54" s="684"/>
      <c r="BF54" s="684"/>
      <c r="BG54" s="684"/>
      <c r="BH54" s="684"/>
      <c r="BI54" s="684"/>
      <c r="BJ54" s="684"/>
      <c r="BK54" s="684"/>
      <c r="BL54" s="684"/>
      <c r="BM54" s="684"/>
      <c r="BN54" s="684"/>
      <c r="BO54" s="684"/>
      <c r="BP54" s="684"/>
      <c r="BQ54" s="684"/>
      <c r="BR54" s="684"/>
      <c r="BS54" s="684"/>
      <c r="BT54" s="684"/>
      <c r="BU54" s="684"/>
      <c r="BV54" s="684"/>
      <c r="BW54" s="684"/>
      <c r="BX54" s="684"/>
      <c r="BY54" s="684"/>
      <c r="BZ54" s="684"/>
      <c r="CA54" s="684"/>
      <c r="CB54" s="684"/>
      <c r="CC54" s="684"/>
      <c r="CD54" s="684"/>
      <c r="CE54" s="684"/>
      <c r="CF54" s="684"/>
      <c r="CG54" s="684"/>
      <c r="CH54" s="684"/>
      <c r="CI54" s="684"/>
      <c r="CJ54" s="684"/>
      <c r="CK54" s="684"/>
      <c r="CL54" s="684"/>
      <c r="CM54" s="684"/>
      <c r="CN54" s="684"/>
      <c r="CO54" s="684"/>
      <c r="CP54" s="684"/>
      <c r="CQ54" s="684"/>
      <c r="CR54" s="684"/>
      <c r="CS54" s="684"/>
      <c r="CT54" s="684"/>
      <c r="CU54" s="684"/>
      <c r="CV54" s="684"/>
      <c r="CW54" s="684"/>
      <c r="CX54" s="684"/>
      <c r="CY54" s="684"/>
      <c r="CZ54" s="684"/>
      <c r="DA54" s="684"/>
      <c r="DB54" s="684"/>
      <c r="DC54" s="951"/>
      <c r="DD54" s="951"/>
      <c r="DE54" s="951"/>
      <c r="DF54" s="951"/>
      <c r="DG54" s="951"/>
      <c r="DH54" s="951"/>
      <c r="DI54" s="951"/>
      <c r="DJ54" s="951"/>
      <c r="DK54" s="951"/>
      <c r="DL54" s="951"/>
      <c r="DM54" s="951"/>
      <c r="DN54" s="951"/>
      <c r="DO54" s="951"/>
      <c r="DP54" s="951"/>
      <c r="DQ54" s="951"/>
      <c r="DR54" s="951"/>
      <c r="DS54" s="951"/>
      <c r="DT54" s="951"/>
      <c r="DU54" s="951"/>
      <c r="DV54" s="951"/>
      <c r="DW54" s="178"/>
      <c r="DX54" s="178"/>
      <c r="DY54" s="178"/>
      <c r="DZ54" s="178"/>
      <c r="EA54" s="178"/>
      <c r="EB54" s="178"/>
      <c r="EC54" s="178"/>
      <c r="ED54" s="178"/>
      <c r="EE54" s="3"/>
      <c r="EF54" s="3"/>
      <c r="EG54" s="3"/>
      <c r="EH54" s="3"/>
      <c r="EI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s="1" customFormat="1" ht="10.5" customHeight="1" x14ac:dyDescent="0.15">
      <c r="A55" s="3"/>
      <c r="B55" s="189"/>
      <c r="C55" s="416" t="s">
        <v>298</v>
      </c>
      <c r="D55" s="416"/>
      <c r="E55" s="416"/>
      <c r="F55" s="416"/>
      <c r="G55" s="949" t="s">
        <v>320</v>
      </c>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s="949"/>
      <c r="AG55" s="949"/>
      <c r="AH55" s="949"/>
      <c r="AI55" s="949"/>
      <c r="AJ55" s="949"/>
      <c r="AK55" s="949"/>
      <c r="AL55" s="949"/>
      <c r="AM55" s="949"/>
      <c r="AN55" s="949"/>
      <c r="AO55" s="949"/>
      <c r="AP55" s="949"/>
      <c r="AQ55" s="949"/>
      <c r="AR55" s="949"/>
      <c r="AS55" s="949"/>
      <c r="AT55" s="949"/>
      <c r="AU55" s="949"/>
      <c r="AV55" s="949"/>
      <c r="AW55" s="949"/>
      <c r="AX55" s="949"/>
      <c r="AY55" s="949"/>
      <c r="AZ55" s="949"/>
      <c r="BA55" s="949"/>
      <c r="BB55" s="949"/>
      <c r="BC55" s="949"/>
      <c r="BD55" s="949"/>
      <c r="BE55" s="949"/>
      <c r="BF55" s="949"/>
      <c r="BG55" s="949"/>
      <c r="BH55" s="949"/>
      <c r="BI55" s="949"/>
      <c r="BJ55" s="949"/>
      <c r="BK55" s="949"/>
      <c r="BL55" s="949"/>
      <c r="BM55" s="949"/>
      <c r="BN55" s="949"/>
      <c r="BO55" s="949"/>
      <c r="BP55" s="949"/>
      <c r="BQ55" s="949"/>
      <c r="BR55" s="949"/>
      <c r="BS55" s="949"/>
      <c r="BT55" s="949"/>
      <c r="BU55" s="949"/>
      <c r="BV55" s="949"/>
      <c r="BW55" s="949"/>
      <c r="BX55" s="949"/>
      <c r="BY55" s="949"/>
      <c r="BZ55" s="949"/>
      <c r="CA55" s="949"/>
      <c r="CB55" s="949"/>
      <c r="CC55" s="949"/>
      <c r="CD55" s="949"/>
      <c r="CE55" s="949"/>
      <c r="CF55" s="949"/>
      <c r="CG55" s="949"/>
      <c r="CH55" s="949"/>
      <c r="CI55" s="949"/>
      <c r="CJ55" s="949"/>
      <c r="CK55" s="949"/>
      <c r="CL55" s="949"/>
      <c r="CM55" s="949"/>
      <c r="CN55" s="949"/>
      <c r="CO55" s="949"/>
      <c r="CP55" s="949"/>
      <c r="CQ55" s="949"/>
      <c r="CR55" s="949"/>
      <c r="CS55" s="949"/>
      <c r="CT55" s="949"/>
      <c r="CU55" s="949"/>
      <c r="CV55" s="949"/>
      <c r="CW55" s="949"/>
      <c r="CX55" s="949"/>
      <c r="CY55" s="949"/>
      <c r="CZ55" s="949"/>
      <c r="DA55" s="949"/>
      <c r="DB55" s="949"/>
      <c r="DC55" s="951"/>
      <c r="DD55" s="951"/>
      <c r="DE55" s="951"/>
      <c r="DF55" s="951"/>
      <c r="DG55" s="951"/>
      <c r="DH55" s="951"/>
      <c r="DI55" s="951"/>
      <c r="DJ55" s="951"/>
      <c r="DK55" s="951"/>
      <c r="DL55" s="951"/>
      <c r="DM55" s="951"/>
      <c r="DN55" s="951"/>
      <c r="DO55" s="951"/>
      <c r="DP55" s="951"/>
      <c r="DQ55" s="951"/>
      <c r="DR55" s="951"/>
      <c r="DS55" s="951"/>
      <c r="DT55" s="951"/>
      <c r="DU55" s="951"/>
      <c r="DV55" s="951"/>
      <c r="DW55" s="178"/>
      <c r="DX55" s="178"/>
      <c r="DY55" s="178"/>
      <c r="DZ55" s="178"/>
      <c r="EA55" s="178"/>
      <c r="EB55" s="178"/>
      <c r="EC55" s="178"/>
      <c r="ED55" s="178"/>
      <c r="EE55" s="3"/>
      <c r="EF55" s="3"/>
      <c r="EG55" s="3"/>
      <c r="EH55" s="3"/>
      <c r="EI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1" customFormat="1" ht="10.5" customHeight="1" x14ac:dyDescent="0.15">
      <c r="A56" s="3"/>
      <c r="B56" s="189"/>
      <c r="C56" s="416" t="s">
        <v>337</v>
      </c>
      <c r="D56" s="416"/>
      <c r="E56" s="416"/>
      <c r="F56" s="416"/>
      <c r="G56" s="949" t="s">
        <v>300</v>
      </c>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49"/>
      <c r="AY56" s="949"/>
      <c r="AZ56" s="949"/>
      <c r="BA56" s="949"/>
      <c r="BB56" s="949"/>
      <c r="BC56" s="949"/>
      <c r="BD56" s="949"/>
      <c r="BE56" s="949"/>
      <c r="BF56" s="949"/>
      <c r="BG56" s="949"/>
      <c r="BH56" s="949"/>
      <c r="BI56" s="949"/>
      <c r="BJ56" s="949"/>
      <c r="BK56" s="949"/>
      <c r="BL56" s="949"/>
      <c r="BM56" s="949"/>
      <c r="BN56" s="949"/>
      <c r="BO56" s="949"/>
      <c r="BP56" s="949"/>
      <c r="BQ56" s="949"/>
      <c r="BR56" s="949"/>
      <c r="BS56" s="949"/>
      <c r="BT56" s="949"/>
      <c r="BU56" s="949"/>
      <c r="BV56" s="949"/>
      <c r="BW56" s="949"/>
      <c r="BX56" s="949"/>
      <c r="BY56" s="949"/>
      <c r="BZ56" s="949"/>
      <c r="CA56" s="949"/>
      <c r="CB56" s="949"/>
      <c r="CC56" s="949"/>
      <c r="CD56" s="949"/>
      <c r="CE56" s="949"/>
      <c r="CF56" s="949"/>
      <c r="CG56" s="949"/>
      <c r="CH56" s="949"/>
      <c r="CI56" s="949"/>
      <c r="CJ56" s="949"/>
      <c r="CK56" s="949"/>
      <c r="CL56" s="949"/>
      <c r="CM56" s="949"/>
      <c r="CN56" s="949"/>
      <c r="CO56" s="949"/>
      <c r="CP56" s="949"/>
      <c r="CQ56" s="949"/>
      <c r="CR56" s="949"/>
      <c r="CS56" s="949"/>
      <c r="CT56" s="949"/>
      <c r="CU56" s="949"/>
      <c r="CV56" s="949"/>
      <c r="CW56" s="949"/>
      <c r="CX56" s="949"/>
      <c r="CY56" s="949"/>
      <c r="CZ56" s="949"/>
      <c r="DA56" s="949"/>
      <c r="DB56" s="949"/>
      <c r="DC56" s="951"/>
      <c r="DD56" s="951"/>
      <c r="DE56" s="951"/>
      <c r="DF56" s="951"/>
      <c r="DG56" s="951"/>
      <c r="DH56" s="951"/>
      <c r="DI56" s="951"/>
      <c r="DJ56" s="951"/>
      <c r="DK56" s="951"/>
      <c r="DL56" s="951"/>
      <c r="DM56" s="951"/>
      <c r="DN56" s="951"/>
      <c r="DO56" s="951"/>
      <c r="DP56" s="951"/>
      <c r="DQ56" s="951"/>
      <c r="DR56" s="951"/>
      <c r="DS56" s="951"/>
      <c r="DT56" s="951"/>
      <c r="DU56" s="951"/>
      <c r="DV56" s="951"/>
      <c r="DW56" s="178"/>
      <c r="DX56" s="178"/>
      <c r="DY56" s="178"/>
      <c r="DZ56" s="178"/>
      <c r="EA56" s="178"/>
      <c r="EB56" s="178"/>
      <c r="EC56" s="178"/>
      <c r="ED56" s="178"/>
      <c r="EE56" s="3"/>
      <c r="EF56" s="3"/>
      <c r="EG56" s="3"/>
      <c r="EH56" s="3"/>
      <c r="EI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s="1" customFormat="1" ht="10.5" customHeight="1" x14ac:dyDescent="0.15">
      <c r="A57" s="3"/>
      <c r="B57" s="189"/>
      <c r="C57" s="416" t="s">
        <v>338</v>
      </c>
      <c r="D57" s="416"/>
      <c r="E57" s="416"/>
      <c r="F57" s="416"/>
      <c r="G57" s="949" t="s">
        <v>302</v>
      </c>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49"/>
      <c r="AY57" s="949"/>
      <c r="AZ57" s="949"/>
      <c r="BA57" s="949"/>
      <c r="BB57" s="949"/>
      <c r="BC57" s="949"/>
      <c r="BD57" s="949"/>
      <c r="BE57" s="949"/>
      <c r="BF57" s="949"/>
      <c r="BG57" s="949"/>
      <c r="BH57" s="949"/>
      <c r="BI57" s="949"/>
      <c r="BJ57" s="949"/>
      <c r="BK57" s="949"/>
      <c r="BL57" s="949"/>
      <c r="BM57" s="949"/>
      <c r="BN57" s="949"/>
      <c r="BO57" s="949"/>
      <c r="BP57" s="949"/>
      <c r="BQ57" s="949"/>
      <c r="BR57" s="949"/>
      <c r="BS57" s="949"/>
      <c r="BT57" s="949"/>
      <c r="BU57" s="949"/>
      <c r="BV57" s="949"/>
      <c r="BW57" s="949"/>
      <c r="BX57" s="949"/>
      <c r="BY57" s="949"/>
      <c r="BZ57" s="949"/>
      <c r="CA57" s="949"/>
      <c r="CB57" s="949"/>
      <c r="CC57" s="949"/>
      <c r="CD57" s="949"/>
      <c r="CE57" s="949"/>
      <c r="CF57" s="949"/>
      <c r="CG57" s="949"/>
      <c r="CH57" s="949"/>
      <c r="CI57" s="949"/>
      <c r="CJ57" s="949"/>
      <c r="CK57" s="949"/>
      <c r="CL57" s="949"/>
      <c r="CM57" s="949"/>
      <c r="CN57" s="949"/>
      <c r="CO57" s="949"/>
      <c r="CP57" s="949"/>
      <c r="CQ57" s="949"/>
      <c r="CR57" s="949"/>
      <c r="CS57" s="949"/>
      <c r="CT57" s="949"/>
      <c r="CU57" s="949"/>
      <c r="CV57" s="949"/>
      <c r="CW57" s="949"/>
      <c r="CX57" s="949"/>
      <c r="CY57" s="949"/>
      <c r="CZ57" s="949"/>
      <c r="DA57" s="949"/>
      <c r="DB57" s="949"/>
      <c r="DC57" s="949"/>
      <c r="DD57" s="949"/>
      <c r="DE57" s="949"/>
      <c r="DF57" s="949"/>
      <c r="DG57" s="949"/>
      <c r="DH57" s="949"/>
      <c r="DI57" s="949"/>
      <c r="DJ57" s="949"/>
      <c r="DK57" s="949"/>
      <c r="DL57" s="949"/>
      <c r="DM57" s="949"/>
      <c r="DN57" s="949"/>
      <c r="DO57" s="949"/>
      <c r="DP57" s="949"/>
      <c r="DQ57" s="949"/>
      <c r="DR57" s="949"/>
      <c r="DS57" s="949"/>
      <c r="DT57" s="949"/>
      <c r="DU57" s="949"/>
      <c r="DV57" s="949"/>
      <c r="DW57" s="178"/>
      <c r="DX57" s="178"/>
      <c r="DY57" s="178"/>
      <c r="DZ57" s="178"/>
      <c r="EA57" s="178"/>
      <c r="EB57" s="178"/>
      <c r="EC57" s="178"/>
      <c r="ED57" s="178"/>
      <c r="EE57" s="3"/>
      <c r="EF57" s="3"/>
      <c r="EG57" s="3"/>
      <c r="EH57" s="3"/>
      <c r="EI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ht="14.25" customHeight="1" x14ac:dyDescent="0.15">
      <c r="B58" s="26"/>
      <c r="C58" s="26"/>
      <c r="D58" s="26"/>
      <c r="E58" s="26"/>
      <c r="F58" s="26"/>
      <c r="G58" s="950"/>
      <c r="H58" s="950"/>
      <c r="I58" s="950"/>
      <c r="J58" s="950"/>
      <c r="K58" s="950"/>
      <c r="L58" s="950"/>
      <c r="M58" s="950"/>
      <c r="N58" s="950"/>
      <c r="O58" s="950"/>
      <c r="P58" s="950"/>
      <c r="Q58" s="950"/>
      <c r="R58" s="950"/>
      <c r="S58" s="950"/>
      <c r="T58" s="950"/>
      <c r="U58" s="950"/>
      <c r="V58" s="950"/>
      <c r="W58" s="950"/>
      <c r="X58" s="950"/>
      <c r="Y58" s="950"/>
      <c r="Z58" s="950"/>
      <c r="AA58" s="950"/>
      <c r="AB58" s="950"/>
      <c r="AC58" s="950"/>
      <c r="AD58" s="950"/>
      <c r="AE58" s="950"/>
      <c r="AF58" s="950"/>
      <c r="AG58" s="950"/>
      <c r="AH58" s="950"/>
      <c r="AI58" s="950"/>
      <c r="AJ58" s="950"/>
      <c r="AK58" s="950"/>
      <c r="AL58" s="950"/>
      <c r="AM58" s="950"/>
      <c r="AN58" s="950"/>
      <c r="AO58" s="950"/>
      <c r="AP58" s="950"/>
      <c r="AQ58" s="950"/>
      <c r="AR58" s="950"/>
      <c r="AS58" s="950"/>
      <c r="AT58" s="950"/>
      <c r="AU58" s="950"/>
      <c r="AV58" s="950"/>
      <c r="AW58" s="950"/>
      <c r="AX58" s="950"/>
      <c r="AY58" s="950"/>
      <c r="AZ58" s="950"/>
      <c r="BA58" s="950"/>
      <c r="BB58" s="950"/>
      <c r="BC58" s="950"/>
      <c r="BD58" s="950"/>
      <c r="BE58" s="950"/>
      <c r="BF58" s="950"/>
      <c r="BG58" s="950"/>
      <c r="BH58" s="950"/>
      <c r="BI58" s="950"/>
      <c r="BJ58" s="950"/>
      <c r="BK58" s="950"/>
      <c r="BL58" s="950"/>
      <c r="BM58" s="950"/>
      <c r="BN58" s="950"/>
      <c r="BO58" s="950"/>
      <c r="BP58" s="950"/>
      <c r="BQ58" s="950"/>
      <c r="BR58" s="950"/>
      <c r="BS58" s="950"/>
      <c r="BT58" s="950"/>
      <c r="BU58" s="950"/>
      <c r="BV58" s="950"/>
      <c r="BW58" s="950"/>
      <c r="BX58" s="950"/>
      <c r="BY58" s="950"/>
      <c r="BZ58" s="950"/>
      <c r="CA58" s="950"/>
      <c r="CB58" s="950"/>
      <c r="CC58" s="950"/>
      <c r="CD58" s="950"/>
      <c r="CE58" s="950"/>
      <c r="CF58" s="950"/>
      <c r="CG58" s="950"/>
      <c r="CH58" s="950"/>
      <c r="CI58" s="950"/>
      <c r="CJ58" s="950"/>
      <c r="CK58" s="950"/>
      <c r="CL58" s="950"/>
      <c r="CM58" s="950"/>
      <c r="CN58" s="950"/>
      <c r="CO58" s="950"/>
      <c r="CP58" s="950"/>
      <c r="CQ58" s="950"/>
      <c r="CR58" s="950"/>
      <c r="CS58" s="950"/>
      <c r="CT58" s="950"/>
      <c r="CU58" s="950"/>
      <c r="CV58" s="950"/>
      <c r="CW58" s="950"/>
      <c r="CX58" s="950"/>
      <c r="CY58" s="950"/>
      <c r="CZ58" s="950"/>
      <c r="DA58" s="950"/>
      <c r="DB58" s="950"/>
      <c r="DC58" s="950"/>
      <c r="DD58" s="950"/>
      <c r="DE58" s="950"/>
      <c r="DF58" s="950"/>
      <c r="DG58" s="950"/>
      <c r="DH58" s="950"/>
      <c r="DI58" s="950"/>
      <c r="DJ58" s="950"/>
      <c r="DK58" s="950"/>
      <c r="DL58" s="950"/>
      <c r="DM58" s="950"/>
      <c r="DN58" s="950"/>
      <c r="DO58" s="950"/>
      <c r="DP58" s="950"/>
      <c r="DQ58" s="950"/>
      <c r="DR58" s="950"/>
      <c r="DS58" s="950"/>
      <c r="DT58" s="950"/>
      <c r="DU58" s="950"/>
      <c r="DV58" s="950"/>
    </row>
    <row r="59" spans="1:256" ht="11.25" customHeight="1" x14ac:dyDescent="0.15">
      <c r="B59" s="782" t="s">
        <v>46</v>
      </c>
      <c r="C59" s="783"/>
      <c r="D59" s="783"/>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3"/>
      <c r="BD59" s="783"/>
      <c r="BE59" s="783"/>
      <c r="BF59" s="783"/>
      <c r="BG59" s="783"/>
      <c r="BH59" s="783"/>
      <c r="BI59" s="783"/>
      <c r="BJ59" s="783"/>
      <c r="BK59" s="783"/>
      <c r="BL59" s="783"/>
      <c r="BM59" s="783"/>
      <c r="BN59" s="783"/>
      <c r="BO59" s="783"/>
      <c r="BP59" s="783"/>
      <c r="BQ59" s="783"/>
      <c r="BR59" s="783"/>
      <c r="BS59" s="783"/>
      <c r="BT59" s="783"/>
      <c r="BU59" s="783"/>
      <c r="BV59" s="783"/>
      <c r="BW59" s="783"/>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c r="DC59" s="150"/>
      <c r="DD59" s="150"/>
      <c r="DE59" s="150"/>
      <c r="DF59" s="150"/>
      <c r="DG59" s="150"/>
      <c r="DH59" s="150"/>
      <c r="DI59" s="150"/>
      <c r="DJ59" s="150"/>
      <c r="DK59" s="150"/>
      <c r="DL59" s="150"/>
      <c r="DM59" s="150"/>
      <c r="DN59" s="150"/>
      <c r="DO59" s="150"/>
      <c r="DP59" s="150"/>
      <c r="DQ59" s="150"/>
      <c r="DR59" s="150"/>
      <c r="DS59" s="150"/>
      <c r="DT59" s="150"/>
      <c r="DU59" s="150"/>
      <c r="DV59" s="27"/>
    </row>
    <row r="60" spans="1:256" ht="11.25" customHeight="1" x14ac:dyDescent="0.15">
      <c r="B60" s="28"/>
      <c r="C60" s="719">
        <v>1</v>
      </c>
      <c r="D60" s="719"/>
      <c r="E60" s="775" t="s">
        <v>226</v>
      </c>
      <c r="F60" s="775"/>
      <c r="G60" s="775"/>
      <c r="H60" s="775"/>
      <c r="I60" s="775"/>
      <c r="J60" s="775"/>
      <c r="K60" s="775"/>
      <c r="L60" s="775"/>
      <c r="M60" s="775"/>
      <c r="N60" s="775"/>
      <c r="O60" s="775"/>
      <c r="P60" s="775"/>
      <c r="Q60" s="775"/>
      <c r="R60" s="775"/>
      <c r="S60" s="775"/>
      <c r="T60" s="775"/>
      <c r="U60" s="775"/>
      <c r="V60" s="775"/>
      <c r="W60" s="775"/>
      <c r="X60" s="775"/>
      <c r="Y60" s="775"/>
      <c r="Z60" s="775"/>
      <c r="AA60" s="775"/>
      <c r="AB60" s="775"/>
      <c r="AC60" s="775"/>
      <c r="AD60" s="775"/>
      <c r="AE60" s="775"/>
      <c r="AF60" s="775"/>
      <c r="AG60" s="775"/>
      <c r="AH60" s="775"/>
      <c r="AI60" s="775"/>
      <c r="AJ60" s="775"/>
      <c r="AK60" s="775"/>
      <c r="AL60" s="775"/>
      <c r="AM60" s="775"/>
      <c r="AN60" s="775"/>
      <c r="AO60" s="775"/>
      <c r="AP60" s="775"/>
      <c r="AQ60" s="775"/>
      <c r="AR60" s="775"/>
      <c r="AS60" s="775"/>
      <c r="AT60" s="775"/>
      <c r="AU60" s="775"/>
      <c r="AV60" s="775"/>
      <c r="AW60" s="775"/>
      <c r="AX60" s="775"/>
      <c r="AY60" s="775"/>
      <c r="AZ60" s="775"/>
      <c r="BA60" s="775"/>
      <c r="BB60" s="775"/>
      <c r="BC60" s="775"/>
      <c r="BD60" s="775"/>
      <c r="BE60" s="775"/>
      <c r="BF60" s="775"/>
      <c r="BG60" s="775"/>
      <c r="BH60" s="775"/>
      <c r="BI60" s="775"/>
      <c r="BJ60" s="775"/>
      <c r="BK60" s="775"/>
      <c r="BL60" s="775"/>
      <c r="BM60" s="775"/>
      <c r="BN60" s="775"/>
      <c r="BO60" s="775"/>
      <c r="BP60" s="775"/>
      <c r="BQ60" s="775"/>
      <c r="BR60" s="775"/>
      <c r="BS60" s="775"/>
      <c r="BT60" s="775"/>
      <c r="BU60" s="775"/>
      <c r="BV60" s="775"/>
      <c r="BW60" s="775"/>
      <c r="BX60" s="775"/>
      <c r="BY60" s="775"/>
      <c r="BZ60" s="775"/>
      <c r="CA60" s="775"/>
      <c r="CB60" s="775"/>
      <c r="CC60" s="775"/>
      <c r="CD60" s="775"/>
      <c r="CE60" s="775"/>
      <c r="CF60" s="775"/>
      <c r="CG60" s="775"/>
      <c r="CH60" s="775"/>
      <c r="CI60" s="775"/>
      <c r="CJ60" s="775"/>
      <c r="CK60" s="775"/>
      <c r="CL60" s="775"/>
      <c r="CM60" s="775"/>
      <c r="CN60" s="775"/>
      <c r="CO60" s="775"/>
      <c r="CP60" s="775"/>
      <c r="CQ60" s="775"/>
      <c r="CR60" s="775"/>
      <c r="CS60" s="775"/>
      <c r="CT60" s="775"/>
      <c r="CU60" s="775"/>
      <c r="CV60" s="775"/>
      <c r="CW60" s="775"/>
      <c r="CX60" s="775"/>
      <c r="CY60" s="775"/>
      <c r="CZ60" s="775"/>
      <c r="DA60" s="775"/>
      <c r="DB60" s="775"/>
      <c r="DC60" s="775"/>
      <c r="DD60" s="775"/>
      <c r="DE60" s="775"/>
      <c r="DF60" s="775"/>
      <c r="DG60" s="775"/>
      <c r="DH60" s="775"/>
      <c r="DI60" s="775"/>
      <c r="DJ60" s="775"/>
      <c r="DK60" s="775"/>
      <c r="DL60" s="775"/>
      <c r="DM60" s="775"/>
      <c r="DN60" s="775"/>
      <c r="DO60" s="775"/>
      <c r="DP60" s="775"/>
      <c r="DQ60" s="775"/>
      <c r="DR60" s="775"/>
      <c r="DS60" s="775"/>
      <c r="DT60" s="775"/>
      <c r="DU60" s="775"/>
      <c r="DV60" s="776"/>
    </row>
    <row r="61" spans="1:256" ht="11.25" customHeight="1" x14ac:dyDescent="0.15">
      <c r="B61" s="30"/>
      <c r="C61" s="6"/>
      <c r="D61" s="37"/>
      <c r="E61" s="775"/>
      <c r="F61" s="775"/>
      <c r="G61" s="775"/>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775"/>
      <c r="AM61" s="775"/>
      <c r="AN61" s="775"/>
      <c r="AO61" s="775"/>
      <c r="AP61" s="775"/>
      <c r="AQ61" s="775"/>
      <c r="AR61" s="775"/>
      <c r="AS61" s="775"/>
      <c r="AT61" s="775"/>
      <c r="AU61" s="775"/>
      <c r="AV61" s="775"/>
      <c r="AW61" s="775"/>
      <c r="AX61" s="775"/>
      <c r="AY61" s="775"/>
      <c r="AZ61" s="775"/>
      <c r="BA61" s="775"/>
      <c r="BB61" s="775"/>
      <c r="BC61" s="775"/>
      <c r="BD61" s="775"/>
      <c r="BE61" s="775"/>
      <c r="BF61" s="775"/>
      <c r="BG61" s="775"/>
      <c r="BH61" s="775"/>
      <c r="BI61" s="775"/>
      <c r="BJ61" s="775"/>
      <c r="BK61" s="775"/>
      <c r="BL61" s="775"/>
      <c r="BM61" s="775"/>
      <c r="BN61" s="775"/>
      <c r="BO61" s="775"/>
      <c r="BP61" s="775"/>
      <c r="BQ61" s="775"/>
      <c r="BR61" s="775"/>
      <c r="BS61" s="775"/>
      <c r="BT61" s="775"/>
      <c r="BU61" s="775"/>
      <c r="BV61" s="775"/>
      <c r="BW61" s="775"/>
      <c r="BX61" s="775"/>
      <c r="BY61" s="775"/>
      <c r="BZ61" s="775"/>
      <c r="CA61" s="775"/>
      <c r="CB61" s="775"/>
      <c r="CC61" s="775"/>
      <c r="CD61" s="775"/>
      <c r="CE61" s="775"/>
      <c r="CF61" s="775"/>
      <c r="CG61" s="775"/>
      <c r="CH61" s="775"/>
      <c r="CI61" s="775"/>
      <c r="CJ61" s="775"/>
      <c r="CK61" s="775"/>
      <c r="CL61" s="775"/>
      <c r="CM61" s="775"/>
      <c r="CN61" s="775"/>
      <c r="CO61" s="775"/>
      <c r="CP61" s="775"/>
      <c r="CQ61" s="775"/>
      <c r="CR61" s="775"/>
      <c r="CS61" s="775"/>
      <c r="CT61" s="775"/>
      <c r="CU61" s="775"/>
      <c r="CV61" s="775"/>
      <c r="CW61" s="775"/>
      <c r="CX61" s="775"/>
      <c r="CY61" s="775"/>
      <c r="CZ61" s="775"/>
      <c r="DA61" s="775"/>
      <c r="DB61" s="775"/>
      <c r="DC61" s="775"/>
      <c r="DD61" s="775"/>
      <c r="DE61" s="775"/>
      <c r="DF61" s="775"/>
      <c r="DG61" s="775"/>
      <c r="DH61" s="775"/>
      <c r="DI61" s="775"/>
      <c r="DJ61" s="775"/>
      <c r="DK61" s="775"/>
      <c r="DL61" s="775"/>
      <c r="DM61" s="775"/>
      <c r="DN61" s="775"/>
      <c r="DO61" s="775"/>
      <c r="DP61" s="775"/>
      <c r="DQ61" s="775"/>
      <c r="DR61" s="775"/>
      <c r="DS61" s="775"/>
      <c r="DT61" s="775"/>
      <c r="DU61" s="775"/>
      <c r="DV61" s="776"/>
    </row>
    <row r="62" spans="1:256" ht="11.25" customHeight="1" x14ac:dyDescent="0.15">
      <c r="B62" s="30"/>
      <c r="C62" s="759" t="s">
        <v>47</v>
      </c>
      <c r="D62" s="759"/>
      <c r="E62" s="759"/>
      <c r="F62" s="759"/>
      <c r="G62" s="759"/>
      <c r="H62" s="759"/>
      <c r="I62" s="759"/>
      <c r="J62" s="759"/>
      <c r="K62" s="759"/>
      <c r="L62" s="759"/>
      <c r="M62" s="759"/>
      <c r="N62" s="759"/>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158"/>
    </row>
    <row r="63" spans="1:256" ht="11.25" customHeight="1" x14ac:dyDescent="0.15">
      <c r="B63" s="30"/>
      <c r="C63" s="759" t="s">
        <v>227</v>
      </c>
      <c r="D63" s="759"/>
      <c r="E63" s="759"/>
      <c r="F63" s="759"/>
      <c r="G63" s="759"/>
      <c r="H63" s="759"/>
      <c r="I63" s="759"/>
      <c r="J63" s="759"/>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158"/>
    </row>
    <row r="64" spans="1:256" ht="11.25" customHeight="1" x14ac:dyDescent="0.15">
      <c r="B64" s="30"/>
      <c r="C64" s="6"/>
      <c r="D64" s="6"/>
      <c r="E64" s="759" t="s">
        <v>81</v>
      </c>
      <c r="F64" s="759"/>
      <c r="G64" s="759"/>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158"/>
    </row>
    <row r="65" spans="2:126" ht="9" customHeight="1" x14ac:dyDescent="0.15">
      <c r="B65" s="28"/>
      <c r="C65" s="52"/>
      <c r="D65" s="52"/>
      <c r="E65" s="52"/>
      <c r="F65" s="743"/>
      <c r="G65" s="743"/>
      <c r="H65" s="743"/>
      <c r="I65" s="743"/>
      <c r="J65" s="743"/>
      <c r="K65" s="743"/>
      <c r="L65" s="743"/>
      <c r="M65" s="743"/>
      <c r="N65" s="743"/>
      <c r="O65" s="743"/>
      <c r="P65" s="743"/>
      <c r="Q65" s="779" t="s">
        <v>48</v>
      </c>
      <c r="R65" s="780"/>
      <c r="S65" s="780"/>
      <c r="T65" s="780"/>
      <c r="U65" s="780"/>
      <c r="V65" s="780"/>
      <c r="W65" s="780"/>
      <c r="X65" s="780"/>
      <c r="Y65" s="780"/>
      <c r="Z65" s="780"/>
      <c r="AA65" s="780"/>
      <c r="AB65" s="780"/>
      <c r="AC65" s="780"/>
      <c r="AD65" s="780"/>
      <c r="AE65" s="780"/>
      <c r="AF65" s="780"/>
      <c r="AG65" s="780"/>
      <c r="AH65" s="781"/>
      <c r="AI65" s="779" t="s">
        <v>49</v>
      </c>
      <c r="AJ65" s="780"/>
      <c r="AK65" s="780"/>
      <c r="AL65" s="780"/>
      <c r="AM65" s="780"/>
      <c r="AN65" s="780"/>
      <c r="AO65" s="780"/>
      <c r="AP65" s="780"/>
      <c r="AQ65" s="780"/>
      <c r="AR65" s="780"/>
      <c r="AS65" s="780"/>
      <c r="AT65" s="780"/>
      <c r="AU65" s="780"/>
      <c r="AV65" s="780"/>
      <c r="AW65" s="780"/>
      <c r="AX65" s="780"/>
      <c r="AY65" s="780"/>
      <c r="AZ65" s="780"/>
      <c r="BA65" s="780"/>
      <c r="BB65" s="780"/>
      <c r="BC65" s="781"/>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456"/>
      <c r="CE65" s="456"/>
      <c r="CF65" s="456"/>
      <c r="CG65" s="456"/>
      <c r="CH65" s="456"/>
      <c r="CI65" s="456"/>
      <c r="CJ65" s="456"/>
      <c r="CK65" s="456"/>
      <c r="CL65" s="456"/>
      <c r="CM65" s="456"/>
      <c r="CN65" s="456"/>
      <c r="CO65" s="456"/>
      <c r="CP65" s="456"/>
      <c r="CQ65" s="456"/>
      <c r="CR65" s="456"/>
      <c r="CS65" s="456"/>
      <c r="CT65" s="456"/>
      <c r="CU65" s="456"/>
      <c r="CV65" s="456"/>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29"/>
    </row>
    <row r="66" spans="2:126" ht="11.25" customHeight="1" x14ac:dyDescent="0.15">
      <c r="B66" s="28"/>
      <c r="C66" s="52"/>
      <c r="D66" s="52"/>
      <c r="E66" s="52"/>
      <c r="F66" s="743"/>
      <c r="G66" s="743"/>
      <c r="H66" s="743"/>
      <c r="I66" s="743"/>
      <c r="J66" s="743"/>
      <c r="K66" s="743"/>
      <c r="L66" s="743"/>
      <c r="M66" s="743"/>
      <c r="N66" s="743"/>
      <c r="O66" s="743"/>
      <c r="P66" s="743"/>
      <c r="Q66" s="743" t="s">
        <v>50</v>
      </c>
      <c r="R66" s="743"/>
      <c r="S66" s="743"/>
      <c r="T66" s="743"/>
      <c r="U66" s="743"/>
      <c r="V66" s="743"/>
      <c r="W66" s="743"/>
      <c r="X66" s="743"/>
      <c r="Y66" s="743"/>
      <c r="Z66" s="743" t="s">
        <v>51</v>
      </c>
      <c r="AA66" s="743"/>
      <c r="AB66" s="743"/>
      <c r="AC66" s="743"/>
      <c r="AD66" s="743"/>
      <c r="AE66" s="743"/>
      <c r="AF66" s="743"/>
      <c r="AG66" s="743"/>
      <c r="AH66" s="743"/>
      <c r="AI66" s="743" t="s">
        <v>50</v>
      </c>
      <c r="AJ66" s="743"/>
      <c r="AK66" s="743"/>
      <c r="AL66" s="743"/>
      <c r="AM66" s="743"/>
      <c r="AN66" s="743"/>
      <c r="AO66" s="743"/>
      <c r="AP66" s="743"/>
      <c r="AQ66" s="743"/>
      <c r="AR66" s="743"/>
      <c r="AS66" s="743" t="s">
        <v>51</v>
      </c>
      <c r="AT66" s="743"/>
      <c r="AU66" s="743"/>
      <c r="AV66" s="743"/>
      <c r="AW66" s="743"/>
      <c r="AX66" s="743"/>
      <c r="AY66" s="743"/>
      <c r="AZ66" s="743"/>
      <c r="BA66" s="743"/>
      <c r="BB66" s="743"/>
      <c r="BC66" s="743"/>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29"/>
    </row>
    <row r="67" spans="2:126" ht="6.75" customHeight="1" x14ac:dyDescent="0.15">
      <c r="B67" s="28"/>
      <c r="C67" s="52"/>
      <c r="D67" s="52"/>
      <c r="E67" s="52"/>
      <c r="F67" s="745" t="s">
        <v>52</v>
      </c>
      <c r="G67" s="746"/>
      <c r="H67" s="746"/>
      <c r="I67" s="746"/>
      <c r="J67" s="746"/>
      <c r="K67" s="746"/>
      <c r="L67" s="746"/>
      <c r="M67" s="746"/>
      <c r="N67" s="746"/>
      <c r="O67" s="746"/>
      <c r="P67" s="747"/>
      <c r="Q67" s="745" t="s">
        <v>53</v>
      </c>
      <c r="R67" s="746"/>
      <c r="S67" s="746"/>
      <c r="T67" s="746"/>
      <c r="U67" s="746"/>
      <c r="V67" s="746"/>
      <c r="W67" s="746"/>
      <c r="X67" s="746"/>
      <c r="Y67" s="747"/>
      <c r="Z67" s="745" t="s">
        <v>80</v>
      </c>
      <c r="AA67" s="746"/>
      <c r="AB67" s="746"/>
      <c r="AC67" s="746"/>
      <c r="AD67" s="746"/>
      <c r="AE67" s="746"/>
      <c r="AF67" s="746"/>
      <c r="AG67" s="746"/>
      <c r="AH67" s="747"/>
      <c r="AI67" s="745" t="s">
        <v>54</v>
      </c>
      <c r="AJ67" s="746"/>
      <c r="AK67" s="746"/>
      <c r="AL67" s="746"/>
      <c r="AM67" s="746"/>
      <c r="AN67" s="746"/>
      <c r="AO67" s="746"/>
      <c r="AP67" s="746"/>
      <c r="AQ67" s="746"/>
      <c r="AR67" s="747"/>
      <c r="AS67" s="745" t="s">
        <v>80</v>
      </c>
      <c r="AT67" s="746"/>
      <c r="AU67" s="746"/>
      <c r="AV67" s="746"/>
      <c r="AW67" s="746"/>
      <c r="AX67" s="746"/>
      <c r="AY67" s="746"/>
      <c r="AZ67" s="746"/>
      <c r="BA67" s="746"/>
      <c r="BB67" s="746"/>
      <c r="BC67" s="747"/>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29"/>
    </row>
    <row r="68" spans="2:126" ht="6.75" customHeight="1" x14ac:dyDescent="0.15">
      <c r="B68" s="28"/>
      <c r="C68" s="52"/>
      <c r="D68" s="52"/>
      <c r="E68" s="52"/>
      <c r="F68" s="748"/>
      <c r="G68" s="749"/>
      <c r="H68" s="749"/>
      <c r="I68" s="749"/>
      <c r="J68" s="749"/>
      <c r="K68" s="749"/>
      <c r="L68" s="749"/>
      <c r="M68" s="749"/>
      <c r="N68" s="749"/>
      <c r="O68" s="749"/>
      <c r="P68" s="750"/>
      <c r="Q68" s="748"/>
      <c r="R68" s="749"/>
      <c r="S68" s="749"/>
      <c r="T68" s="749"/>
      <c r="U68" s="749"/>
      <c r="V68" s="749"/>
      <c r="W68" s="749"/>
      <c r="X68" s="749"/>
      <c r="Y68" s="750"/>
      <c r="Z68" s="748"/>
      <c r="AA68" s="749"/>
      <c r="AB68" s="749"/>
      <c r="AC68" s="749"/>
      <c r="AD68" s="749"/>
      <c r="AE68" s="749"/>
      <c r="AF68" s="749"/>
      <c r="AG68" s="749"/>
      <c r="AH68" s="750"/>
      <c r="AI68" s="748"/>
      <c r="AJ68" s="749"/>
      <c r="AK68" s="749"/>
      <c r="AL68" s="749"/>
      <c r="AM68" s="749"/>
      <c r="AN68" s="749"/>
      <c r="AO68" s="749"/>
      <c r="AP68" s="749"/>
      <c r="AQ68" s="749"/>
      <c r="AR68" s="750"/>
      <c r="AS68" s="748"/>
      <c r="AT68" s="749"/>
      <c r="AU68" s="749"/>
      <c r="AV68" s="749"/>
      <c r="AW68" s="749"/>
      <c r="AX68" s="749"/>
      <c r="AY68" s="749"/>
      <c r="AZ68" s="749"/>
      <c r="BA68" s="749"/>
      <c r="BB68" s="749"/>
      <c r="BC68" s="750"/>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29"/>
    </row>
    <row r="69" spans="2:126" ht="6.75" customHeight="1" x14ac:dyDescent="0.15">
      <c r="B69" s="28"/>
      <c r="C69" s="52"/>
      <c r="D69" s="52"/>
      <c r="E69" s="52"/>
      <c r="F69" s="751" t="s">
        <v>55</v>
      </c>
      <c r="G69" s="752"/>
      <c r="H69" s="752"/>
      <c r="I69" s="752"/>
      <c r="J69" s="752"/>
      <c r="K69" s="752"/>
      <c r="L69" s="752"/>
      <c r="M69" s="752"/>
      <c r="N69" s="752"/>
      <c r="O69" s="752"/>
      <c r="P69" s="753"/>
      <c r="Q69" s="751" t="s">
        <v>53</v>
      </c>
      <c r="R69" s="752"/>
      <c r="S69" s="752"/>
      <c r="T69" s="752"/>
      <c r="U69" s="752"/>
      <c r="V69" s="752"/>
      <c r="W69" s="752"/>
      <c r="X69" s="752"/>
      <c r="Y69" s="753"/>
      <c r="Z69" s="751" t="s">
        <v>56</v>
      </c>
      <c r="AA69" s="752"/>
      <c r="AB69" s="752"/>
      <c r="AC69" s="752"/>
      <c r="AD69" s="752"/>
      <c r="AE69" s="752"/>
      <c r="AF69" s="752"/>
      <c r="AG69" s="752"/>
      <c r="AH69" s="753"/>
      <c r="AI69" s="751" t="s">
        <v>57</v>
      </c>
      <c r="AJ69" s="752"/>
      <c r="AK69" s="752"/>
      <c r="AL69" s="752"/>
      <c r="AM69" s="752"/>
      <c r="AN69" s="752"/>
      <c r="AO69" s="752"/>
      <c r="AP69" s="752"/>
      <c r="AQ69" s="752"/>
      <c r="AR69" s="753"/>
      <c r="AS69" s="751" t="s">
        <v>56</v>
      </c>
      <c r="AT69" s="752"/>
      <c r="AU69" s="752"/>
      <c r="AV69" s="752"/>
      <c r="AW69" s="752"/>
      <c r="AX69" s="752"/>
      <c r="AY69" s="752"/>
      <c r="AZ69" s="752"/>
      <c r="BA69" s="752"/>
      <c r="BB69" s="752"/>
      <c r="BC69" s="753"/>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29"/>
    </row>
    <row r="70" spans="2:126" ht="6.75" customHeight="1" x14ac:dyDescent="0.15">
      <c r="B70" s="28"/>
      <c r="C70" s="52"/>
      <c r="D70" s="52"/>
      <c r="E70" s="52"/>
      <c r="F70" s="748"/>
      <c r="G70" s="749"/>
      <c r="H70" s="749"/>
      <c r="I70" s="749"/>
      <c r="J70" s="749"/>
      <c r="K70" s="749"/>
      <c r="L70" s="749"/>
      <c r="M70" s="749"/>
      <c r="N70" s="749"/>
      <c r="O70" s="749"/>
      <c r="P70" s="750"/>
      <c r="Q70" s="748"/>
      <c r="R70" s="749"/>
      <c r="S70" s="749"/>
      <c r="T70" s="749"/>
      <c r="U70" s="749"/>
      <c r="V70" s="749"/>
      <c r="W70" s="749"/>
      <c r="X70" s="749"/>
      <c r="Y70" s="750"/>
      <c r="Z70" s="748"/>
      <c r="AA70" s="749"/>
      <c r="AB70" s="749"/>
      <c r="AC70" s="749"/>
      <c r="AD70" s="749"/>
      <c r="AE70" s="749"/>
      <c r="AF70" s="749"/>
      <c r="AG70" s="749"/>
      <c r="AH70" s="750"/>
      <c r="AI70" s="748"/>
      <c r="AJ70" s="749"/>
      <c r="AK70" s="749"/>
      <c r="AL70" s="749"/>
      <c r="AM70" s="749"/>
      <c r="AN70" s="749"/>
      <c r="AO70" s="749"/>
      <c r="AP70" s="749"/>
      <c r="AQ70" s="749"/>
      <c r="AR70" s="750"/>
      <c r="AS70" s="748"/>
      <c r="AT70" s="749"/>
      <c r="AU70" s="749"/>
      <c r="AV70" s="749"/>
      <c r="AW70" s="749"/>
      <c r="AX70" s="749"/>
      <c r="AY70" s="749"/>
      <c r="AZ70" s="749"/>
      <c r="BA70" s="749"/>
      <c r="BB70" s="749"/>
      <c r="BC70" s="750"/>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29"/>
    </row>
    <row r="71" spans="2:126" ht="4.5" customHeight="1" x14ac:dyDescent="0.15">
      <c r="B71" s="28"/>
      <c r="C71" s="52"/>
      <c r="D71" s="52"/>
      <c r="E71" s="52"/>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29"/>
    </row>
    <row r="72" spans="2:126" ht="9.75" customHeight="1" x14ac:dyDescent="0.15">
      <c r="B72" s="159"/>
      <c r="C72" s="719">
        <v>2</v>
      </c>
      <c r="D72" s="719"/>
      <c r="E72" s="720" t="s">
        <v>228</v>
      </c>
      <c r="F72" s="720"/>
      <c r="G72" s="720"/>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720"/>
      <c r="BJ72" s="720"/>
      <c r="BK72" s="720"/>
      <c r="BL72" s="720"/>
      <c r="BM72" s="720"/>
      <c r="BN72" s="720"/>
      <c r="BO72" s="720"/>
      <c r="BP72" s="720"/>
      <c r="BQ72" s="720"/>
      <c r="BR72" s="720"/>
      <c r="BS72" s="720"/>
      <c r="BT72" s="720"/>
      <c r="BU72" s="720"/>
      <c r="BV72" s="720"/>
      <c r="BW72" s="720"/>
      <c r="BX72" s="720"/>
      <c r="BY72" s="720"/>
      <c r="BZ72" s="720"/>
      <c r="CA72" s="720"/>
      <c r="CB72" s="720"/>
      <c r="CC72" s="720"/>
      <c r="CD72" s="720"/>
      <c r="CE72" s="720"/>
      <c r="CF72" s="720"/>
      <c r="CG72" s="720"/>
      <c r="CH72" s="720"/>
      <c r="CI72" s="720"/>
      <c r="CJ72" s="720"/>
      <c r="CK72" s="720"/>
      <c r="CL72" s="720"/>
      <c r="CM72" s="720"/>
      <c r="CN72" s="720"/>
      <c r="CO72" s="720"/>
      <c r="CP72" s="720"/>
      <c r="CQ72" s="720"/>
      <c r="CR72" s="720"/>
      <c r="CS72" s="720"/>
      <c r="CT72" s="720"/>
      <c r="CU72" s="720"/>
      <c r="CV72" s="720"/>
      <c r="CW72" s="720"/>
      <c r="CX72" s="720"/>
      <c r="CY72" s="720"/>
      <c r="CZ72" s="720"/>
      <c r="DA72" s="720"/>
      <c r="DB72" s="720"/>
      <c r="DC72" s="720"/>
      <c r="DD72" s="720"/>
      <c r="DE72" s="720"/>
      <c r="DF72" s="720"/>
      <c r="DG72" s="720"/>
      <c r="DH72" s="720"/>
      <c r="DI72" s="720"/>
      <c r="DJ72" s="720"/>
      <c r="DK72" s="720"/>
      <c r="DL72" s="720"/>
      <c r="DM72" s="720"/>
      <c r="DN72" s="720"/>
      <c r="DO72" s="720"/>
      <c r="DP72" s="720"/>
      <c r="DQ72" s="720"/>
      <c r="DR72" s="720"/>
      <c r="DS72" s="720"/>
      <c r="DT72" s="720"/>
      <c r="DU72" s="720"/>
      <c r="DV72" s="721"/>
    </row>
    <row r="73" spans="2:126" ht="9.75" customHeight="1" x14ac:dyDescent="0.15">
      <c r="B73" s="159"/>
      <c r="C73" s="6"/>
      <c r="D73" s="37"/>
      <c r="E73" s="720"/>
      <c r="F73" s="720"/>
      <c r="G73" s="720"/>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720"/>
      <c r="AL73" s="720"/>
      <c r="AM73" s="720"/>
      <c r="AN73" s="720"/>
      <c r="AO73" s="720"/>
      <c r="AP73" s="720"/>
      <c r="AQ73" s="720"/>
      <c r="AR73" s="720"/>
      <c r="AS73" s="720"/>
      <c r="AT73" s="720"/>
      <c r="AU73" s="720"/>
      <c r="AV73" s="720"/>
      <c r="AW73" s="720"/>
      <c r="AX73" s="720"/>
      <c r="AY73" s="720"/>
      <c r="AZ73" s="720"/>
      <c r="BA73" s="720"/>
      <c r="BB73" s="720"/>
      <c r="BC73" s="720"/>
      <c r="BD73" s="720"/>
      <c r="BE73" s="720"/>
      <c r="BF73" s="720"/>
      <c r="BG73" s="720"/>
      <c r="BH73" s="720"/>
      <c r="BI73" s="720"/>
      <c r="BJ73" s="720"/>
      <c r="BK73" s="720"/>
      <c r="BL73" s="720"/>
      <c r="BM73" s="720"/>
      <c r="BN73" s="720"/>
      <c r="BO73" s="720"/>
      <c r="BP73" s="720"/>
      <c r="BQ73" s="720"/>
      <c r="BR73" s="720"/>
      <c r="BS73" s="720"/>
      <c r="BT73" s="720"/>
      <c r="BU73" s="720"/>
      <c r="BV73" s="720"/>
      <c r="BW73" s="720"/>
      <c r="BX73" s="720"/>
      <c r="BY73" s="720"/>
      <c r="BZ73" s="720"/>
      <c r="CA73" s="720"/>
      <c r="CB73" s="720"/>
      <c r="CC73" s="720"/>
      <c r="CD73" s="720"/>
      <c r="CE73" s="720"/>
      <c r="CF73" s="720"/>
      <c r="CG73" s="720"/>
      <c r="CH73" s="720"/>
      <c r="CI73" s="720"/>
      <c r="CJ73" s="720"/>
      <c r="CK73" s="720"/>
      <c r="CL73" s="720"/>
      <c r="CM73" s="720"/>
      <c r="CN73" s="720"/>
      <c r="CO73" s="720"/>
      <c r="CP73" s="720"/>
      <c r="CQ73" s="720"/>
      <c r="CR73" s="720"/>
      <c r="CS73" s="720"/>
      <c r="CT73" s="720"/>
      <c r="CU73" s="720"/>
      <c r="CV73" s="720"/>
      <c r="CW73" s="720"/>
      <c r="CX73" s="720"/>
      <c r="CY73" s="720"/>
      <c r="CZ73" s="720"/>
      <c r="DA73" s="720"/>
      <c r="DB73" s="720"/>
      <c r="DC73" s="720"/>
      <c r="DD73" s="720"/>
      <c r="DE73" s="720"/>
      <c r="DF73" s="720"/>
      <c r="DG73" s="720"/>
      <c r="DH73" s="720"/>
      <c r="DI73" s="720"/>
      <c r="DJ73" s="720"/>
      <c r="DK73" s="720"/>
      <c r="DL73" s="720"/>
      <c r="DM73" s="720"/>
      <c r="DN73" s="720"/>
      <c r="DO73" s="720"/>
      <c r="DP73" s="720"/>
      <c r="DQ73" s="720"/>
      <c r="DR73" s="720"/>
      <c r="DS73" s="720"/>
      <c r="DT73" s="720"/>
      <c r="DU73" s="720"/>
      <c r="DV73" s="721"/>
    </row>
    <row r="74" spans="2:126" ht="9.75" customHeight="1" x14ac:dyDescent="0.15">
      <c r="B74" s="159"/>
      <c r="C74" s="719">
        <v>3</v>
      </c>
      <c r="D74" s="719"/>
      <c r="E74" s="720" t="s">
        <v>322</v>
      </c>
      <c r="F74" s="720"/>
      <c r="G74" s="720"/>
      <c r="H74" s="720"/>
      <c r="I74" s="720"/>
      <c r="J74" s="720"/>
      <c r="K74" s="720"/>
      <c r="L74" s="720"/>
      <c r="M74" s="720"/>
      <c r="N74" s="720"/>
      <c r="O74" s="720"/>
      <c r="P74" s="720"/>
      <c r="Q74" s="720"/>
      <c r="R74" s="720"/>
      <c r="S74" s="720"/>
      <c r="T74" s="720"/>
      <c r="U74" s="720"/>
      <c r="V74" s="720"/>
      <c r="W74" s="720"/>
      <c r="X74" s="720"/>
      <c r="Y74" s="720"/>
      <c r="Z74" s="720"/>
      <c r="AA74" s="720"/>
      <c r="AB74" s="720"/>
      <c r="AC74" s="720"/>
      <c r="AD74" s="720"/>
      <c r="AE74" s="720"/>
      <c r="AF74" s="720"/>
      <c r="AG74" s="720"/>
      <c r="AH74" s="720"/>
      <c r="AI74" s="720"/>
      <c r="AJ74" s="720"/>
      <c r="AK74" s="720"/>
      <c r="AL74" s="720"/>
      <c r="AM74" s="720"/>
      <c r="AN74" s="720"/>
      <c r="AO74" s="720"/>
      <c r="AP74" s="720"/>
      <c r="AQ74" s="720"/>
      <c r="AR74" s="720"/>
      <c r="AS74" s="720"/>
      <c r="AT74" s="720"/>
      <c r="AU74" s="720"/>
      <c r="AV74" s="720"/>
      <c r="AW74" s="720"/>
      <c r="AX74" s="720"/>
      <c r="AY74" s="720"/>
      <c r="AZ74" s="720"/>
      <c r="BA74" s="720"/>
      <c r="BB74" s="720"/>
      <c r="BC74" s="720"/>
      <c r="BD74" s="720"/>
      <c r="BE74" s="720"/>
      <c r="BF74" s="720"/>
      <c r="BG74" s="720"/>
      <c r="BH74" s="720"/>
      <c r="BI74" s="720"/>
      <c r="BJ74" s="720"/>
      <c r="BK74" s="720"/>
      <c r="BL74" s="720"/>
      <c r="BM74" s="720"/>
      <c r="BN74" s="720"/>
      <c r="BO74" s="720"/>
      <c r="BP74" s="720"/>
      <c r="BQ74" s="720"/>
      <c r="BR74" s="720"/>
      <c r="BS74" s="720"/>
      <c r="BT74" s="720"/>
      <c r="BU74" s="720"/>
      <c r="BV74" s="720"/>
      <c r="BW74" s="720"/>
      <c r="BX74" s="720"/>
      <c r="BY74" s="720"/>
      <c r="BZ74" s="720"/>
      <c r="CA74" s="720"/>
      <c r="CB74" s="720"/>
      <c r="CC74" s="720"/>
      <c r="CD74" s="720"/>
      <c r="CE74" s="720"/>
      <c r="CF74" s="720"/>
      <c r="CG74" s="720"/>
      <c r="CH74" s="720"/>
      <c r="CI74" s="720"/>
      <c r="CJ74" s="720"/>
      <c r="CK74" s="720"/>
      <c r="CL74" s="720"/>
      <c r="CM74" s="720"/>
      <c r="CN74" s="720"/>
      <c r="CO74" s="720"/>
      <c r="CP74" s="720"/>
      <c r="CQ74" s="720"/>
      <c r="CR74" s="720"/>
      <c r="CS74" s="720"/>
      <c r="CT74" s="720"/>
      <c r="CU74" s="720"/>
      <c r="CV74" s="720"/>
      <c r="CW74" s="720"/>
      <c r="CX74" s="720"/>
      <c r="CY74" s="720"/>
      <c r="CZ74" s="720"/>
      <c r="DA74" s="720"/>
      <c r="DB74" s="720"/>
      <c r="DC74" s="720"/>
      <c r="DD74" s="720"/>
      <c r="DE74" s="720"/>
      <c r="DF74" s="720"/>
      <c r="DG74" s="720"/>
      <c r="DH74" s="720"/>
      <c r="DI74" s="720"/>
      <c r="DJ74" s="720"/>
      <c r="DK74" s="720"/>
      <c r="DL74" s="720"/>
      <c r="DM74" s="720"/>
      <c r="DN74" s="720"/>
      <c r="DO74" s="720"/>
      <c r="DP74" s="720"/>
      <c r="DQ74" s="720"/>
      <c r="DR74" s="720"/>
      <c r="DS74" s="720"/>
      <c r="DT74" s="720"/>
      <c r="DU74" s="720"/>
      <c r="DV74" s="721"/>
    </row>
    <row r="75" spans="2:126" ht="9.75" customHeight="1" x14ac:dyDescent="0.15">
      <c r="B75" s="160"/>
      <c r="C75" s="719">
        <v>4</v>
      </c>
      <c r="D75" s="719"/>
      <c r="E75" s="720" t="s">
        <v>324</v>
      </c>
      <c r="F75" s="720"/>
      <c r="G75" s="720"/>
      <c r="H75" s="720"/>
      <c r="I75" s="720"/>
      <c r="J75" s="720"/>
      <c r="K75" s="720"/>
      <c r="L75" s="720"/>
      <c r="M75" s="720"/>
      <c r="N75" s="720"/>
      <c r="O75" s="720"/>
      <c r="P75" s="720"/>
      <c r="Q75" s="720"/>
      <c r="R75" s="720"/>
      <c r="S75" s="720"/>
      <c r="T75" s="720"/>
      <c r="U75" s="720"/>
      <c r="V75" s="720"/>
      <c r="W75" s="720"/>
      <c r="X75" s="720"/>
      <c r="Y75" s="720"/>
      <c r="Z75" s="720"/>
      <c r="AA75" s="720"/>
      <c r="AB75" s="720"/>
      <c r="AC75" s="720"/>
      <c r="AD75" s="720"/>
      <c r="AE75" s="720"/>
      <c r="AF75" s="720"/>
      <c r="AG75" s="720"/>
      <c r="AH75" s="720"/>
      <c r="AI75" s="720"/>
      <c r="AJ75" s="720"/>
      <c r="AK75" s="720"/>
      <c r="AL75" s="720"/>
      <c r="AM75" s="720"/>
      <c r="AN75" s="720"/>
      <c r="AO75" s="720"/>
      <c r="AP75" s="720"/>
      <c r="AQ75" s="720"/>
      <c r="AR75" s="720"/>
      <c r="AS75" s="720"/>
      <c r="AT75" s="720"/>
      <c r="AU75" s="720"/>
      <c r="AV75" s="720"/>
      <c r="AW75" s="720"/>
      <c r="AX75" s="720"/>
      <c r="AY75" s="720"/>
      <c r="AZ75" s="720"/>
      <c r="BA75" s="720"/>
      <c r="BB75" s="720"/>
      <c r="BC75" s="720"/>
      <c r="BD75" s="720"/>
      <c r="BE75" s="720"/>
      <c r="BF75" s="720"/>
      <c r="BG75" s="720"/>
      <c r="BH75" s="720"/>
      <c r="BI75" s="720"/>
      <c r="BJ75" s="720"/>
      <c r="BK75" s="720"/>
      <c r="BL75" s="720"/>
      <c r="BM75" s="720"/>
      <c r="BN75" s="720"/>
      <c r="BO75" s="720"/>
      <c r="BP75" s="720"/>
      <c r="BQ75" s="720"/>
      <c r="BR75" s="720"/>
      <c r="BS75" s="720"/>
      <c r="BT75" s="720"/>
      <c r="BU75" s="720"/>
      <c r="BV75" s="720"/>
      <c r="BW75" s="720"/>
      <c r="BX75" s="720"/>
      <c r="BY75" s="720"/>
      <c r="BZ75" s="720"/>
      <c r="CA75" s="720"/>
      <c r="CB75" s="720"/>
      <c r="CC75" s="720"/>
      <c r="CD75" s="720"/>
      <c r="CE75" s="720"/>
      <c r="CF75" s="720"/>
      <c r="CG75" s="720"/>
      <c r="CH75" s="720"/>
      <c r="CI75" s="720"/>
      <c r="CJ75" s="720"/>
      <c r="CK75" s="720"/>
      <c r="CL75" s="720"/>
      <c r="CM75" s="720"/>
      <c r="CN75" s="720"/>
      <c r="CO75" s="720"/>
      <c r="CP75" s="720"/>
      <c r="CQ75" s="720"/>
      <c r="CR75" s="720"/>
      <c r="CS75" s="720"/>
      <c r="CT75" s="720"/>
      <c r="CU75" s="720"/>
      <c r="CV75" s="720"/>
      <c r="CW75" s="720"/>
      <c r="CX75" s="720"/>
      <c r="CY75" s="720"/>
      <c r="CZ75" s="720"/>
      <c r="DA75" s="720"/>
      <c r="DB75" s="720"/>
      <c r="DC75" s="720"/>
      <c r="DD75" s="720"/>
      <c r="DE75" s="720"/>
      <c r="DF75" s="720"/>
      <c r="DG75" s="720"/>
      <c r="DH75" s="720"/>
      <c r="DI75" s="720"/>
      <c r="DJ75" s="720"/>
      <c r="DK75" s="720"/>
      <c r="DL75" s="720"/>
      <c r="DM75" s="720"/>
      <c r="DN75" s="720"/>
      <c r="DO75" s="720"/>
      <c r="DP75" s="720"/>
      <c r="DQ75" s="720"/>
      <c r="DR75" s="720"/>
      <c r="DS75" s="720"/>
      <c r="DT75" s="720"/>
      <c r="DU75" s="720"/>
      <c r="DV75" s="721"/>
    </row>
    <row r="76" spans="2:126" ht="9.75" customHeight="1" x14ac:dyDescent="0.15">
      <c r="B76" s="160"/>
      <c r="C76" s="719">
        <v>5</v>
      </c>
      <c r="D76" s="719"/>
      <c r="E76" s="720" t="s">
        <v>323</v>
      </c>
      <c r="F76" s="720"/>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0"/>
      <c r="AL76" s="720"/>
      <c r="AM76" s="720"/>
      <c r="AN76" s="720"/>
      <c r="AO76" s="720"/>
      <c r="AP76" s="720"/>
      <c r="AQ76" s="720"/>
      <c r="AR76" s="720"/>
      <c r="AS76" s="720"/>
      <c r="AT76" s="720"/>
      <c r="AU76" s="720"/>
      <c r="AV76" s="720"/>
      <c r="AW76" s="720"/>
      <c r="AX76" s="720"/>
      <c r="AY76" s="720"/>
      <c r="AZ76" s="720"/>
      <c r="BA76" s="720"/>
      <c r="BB76" s="720"/>
      <c r="BC76" s="720"/>
      <c r="BD76" s="720"/>
      <c r="BE76" s="720"/>
      <c r="BF76" s="720"/>
      <c r="BG76" s="720"/>
      <c r="BH76" s="720"/>
      <c r="BI76" s="720"/>
      <c r="BJ76" s="720"/>
      <c r="BK76" s="720"/>
      <c r="BL76" s="720"/>
      <c r="BM76" s="720"/>
      <c r="BN76" s="720"/>
      <c r="BO76" s="720"/>
      <c r="BP76" s="720"/>
      <c r="BQ76" s="720"/>
      <c r="BR76" s="720"/>
      <c r="BS76" s="720"/>
      <c r="BT76" s="720"/>
      <c r="BU76" s="720"/>
      <c r="BV76" s="720"/>
      <c r="BW76" s="720"/>
      <c r="BX76" s="720"/>
      <c r="BY76" s="720"/>
      <c r="BZ76" s="720"/>
      <c r="CA76" s="720"/>
      <c r="CB76" s="720"/>
      <c r="CC76" s="720"/>
      <c r="CD76" s="720"/>
      <c r="CE76" s="720"/>
      <c r="CF76" s="720"/>
      <c r="CG76" s="720"/>
      <c r="CH76" s="720"/>
      <c r="CI76" s="720"/>
      <c r="CJ76" s="720"/>
      <c r="CK76" s="720"/>
      <c r="CL76" s="720"/>
      <c r="CM76" s="720"/>
      <c r="CN76" s="720"/>
      <c r="CO76" s="720"/>
      <c r="CP76" s="720"/>
      <c r="CQ76" s="720"/>
      <c r="CR76" s="720"/>
      <c r="CS76" s="720"/>
      <c r="CT76" s="720"/>
      <c r="CU76" s="720"/>
      <c r="CV76" s="720"/>
      <c r="CW76" s="720"/>
      <c r="CX76" s="720"/>
      <c r="CY76" s="720"/>
      <c r="CZ76" s="720"/>
      <c r="DA76" s="720"/>
      <c r="DB76" s="720"/>
      <c r="DC76" s="720"/>
      <c r="DD76" s="720"/>
      <c r="DE76" s="720"/>
      <c r="DF76" s="720"/>
      <c r="DG76" s="720"/>
      <c r="DH76" s="720"/>
      <c r="DI76" s="720"/>
      <c r="DJ76" s="720"/>
      <c r="DK76" s="720"/>
      <c r="DL76" s="720"/>
      <c r="DM76" s="720"/>
      <c r="DN76" s="720"/>
      <c r="DO76" s="720"/>
      <c r="DP76" s="720"/>
      <c r="DQ76" s="720"/>
      <c r="DR76" s="720"/>
      <c r="DS76" s="720"/>
      <c r="DT76" s="720"/>
      <c r="DU76" s="720"/>
      <c r="DV76" s="721"/>
    </row>
    <row r="77" spans="2:126" ht="9.75" customHeight="1" x14ac:dyDescent="0.15">
      <c r="B77" s="160"/>
      <c r="C77" s="719">
        <v>6</v>
      </c>
      <c r="D77" s="719"/>
      <c r="E77" s="720" t="s">
        <v>371</v>
      </c>
      <c r="F77" s="720"/>
      <c r="G77" s="720"/>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720"/>
      <c r="AL77" s="720"/>
      <c r="AM77" s="720"/>
      <c r="AN77" s="720"/>
      <c r="AO77" s="720"/>
      <c r="AP77" s="720"/>
      <c r="AQ77" s="720"/>
      <c r="AR77" s="720"/>
      <c r="AS77" s="720"/>
      <c r="AT77" s="720"/>
      <c r="AU77" s="720"/>
      <c r="AV77" s="720"/>
      <c r="AW77" s="720"/>
      <c r="AX77" s="720"/>
      <c r="AY77" s="720"/>
      <c r="AZ77" s="720"/>
      <c r="BA77" s="720"/>
      <c r="BB77" s="720"/>
      <c r="BC77" s="720"/>
      <c r="BD77" s="720"/>
      <c r="BE77" s="720"/>
      <c r="BF77" s="720"/>
      <c r="BG77" s="720"/>
      <c r="BH77" s="720"/>
      <c r="BI77" s="720"/>
      <c r="BJ77" s="720"/>
      <c r="BK77" s="720"/>
      <c r="BL77" s="720"/>
      <c r="BM77" s="720"/>
      <c r="BN77" s="720"/>
      <c r="BO77" s="720"/>
      <c r="BP77" s="720"/>
      <c r="BQ77" s="720"/>
      <c r="BR77" s="720"/>
      <c r="BS77" s="720"/>
      <c r="BT77" s="720"/>
      <c r="BU77" s="720"/>
      <c r="BV77" s="720"/>
      <c r="BW77" s="720"/>
      <c r="BX77" s="720"/>
      <c r="BY77" s="720"/>
      <c r="BZ77" s="720"/>
      <c r="CA77" s="720"/>
      <c r="CB77" s="720"/>
      <c r="CC77" s="720"/>
      <c r="CD77" s="720"/>
      <c r="CE77" s="720"/>
      <c r="CF77" s="720"/>
      <c r="CG77" s="720"/>
      <c r="CH77" s="720"/>
      <c r="CI77" s="720"/>
      <c r="CJ77" s="720"/>
      <c r="CK77" s="720"/>
      <c r="CL77" s="720"/>
      <c r="CM77" s="720"/>
      <c r="CN77" s="720"/>
      <c r="CO77" s="720"/>
      <c r="CP77" s="720"/>
      <c r="CQ77" s="720"/>
      <c r="CR77" s="720"/>
      <c r="CS77" s="720"/>
      <c r="CT77" s="720"/>
      <c r="CU77" s="720"/>
      <c r="CV77" s="720"/>
      <c r="CW77" s="720"/>
      <c r="CX77" s="720"/>
      <c r="CY77" s="720"/>
      <c r="CZ77" s="720"/>
      <c r="DA77" s="720"/>
      <c r="DB77" s="720"/>
      <c r="DC77" s="720"/>
      <c r="DD77" s="720"/>
      <c r="DE77" s="720"/>
      <c r="DF77" s="720"/>
      <c r="DG77" s="720"/>
      <c r="DH77" s="720"/>
      <c r="DI77" s="720"/>
      <c r="DJ77" s="720"/>
      <c r="DK77" s="720"/>
      <c r="DL77" s="720"/>
      <c r="DM77" s="720"/>
      <c r="DN77" s="720"/>
      <c r="DO77" s="720"/>
      <c r="DP77" s="720"/>
      <c r="DQ77" s="720"/>
      <c r="DR77" s="720"/>
      <c r="DS77" s="720"/>
      <c r="DT77" s="720"/>
      <c r="DU77" s="720"/>
      <c r="DV77" s="721"/>
    </row>
    <row r="78" spans="2:126" ht="9.75" customHeight="1" x14ac:dyDescent="0.15">
      <c r="B78" s="160"/>
      <c r="C78" s="378"/>
      <c r="D78" s="378"/>
      <c r="E78" s="720"/>
      <c r="F78" s="720"/>
      <c r="G78" s="720"/>
      <c r="H78" s="720"/>
      <c r="I78" s="720"/>
      <c r="J78" s="720"/>
      <c r="K78" s="720"/>
      <c r="L78" s="720"/>
      <c r="M78" s="720"/>
      <c r="N78" s="720"/>
      <c r="O78" s="720"/>
      <c r="P78" s="720"/>
      <c r="Q78" s="720"/>
      <c r="R78" s="720"/>
      <c r="S78" s="720"/>
      <c r="T78" s="720"/>
      <c r="U78" s="720"/>
      <c r="V78" s="720"/>
      <c r="W78" s="720"/>
      <c r="X78" s="720"/>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0"/>
      <c r="AY78" s="720"/>
      <c r="AZ78" s="720"/>
      <c r="BA78" s="720"/>
      <c r="BB78" s="720"/>
      <c r="BC78" s="720"/>
      <c r="BD78" s="720"/>
      <c r="BE78" s="720"/>
      <c r="BF78" s="720"/>
      <c r="BG78" s="720"/>
      <c r="BH78" s="720"/>
      <c r="BI78" s="720"/>
      <c r="BJ78" s="720"/>
      <c r="BK78" s="720"/>
      <c r="BL78" s="720"/>
      <c r="BM78" s="720"/>
      <c r="BN78" s="720"/>
      <c r="BO78" s="720"/>
      <c r="BP78" s="720"/>
      <c r="BQ78" s="720"/>
      <c r="BR78" s="720"/>
      <c r="BS78" s="720"/>
      <c r="BT78" s="720"/>
      <c r="BU78" s="720"/>
      <c r="BV78" s="720"/>
      <c r="BW78" s="720"/>
      <c r="BX78" s="720"/>
      <c r="BY78" s="720"/>
      <c r="BZ78" s="720"/>
      <c r="CA78" s="720"/>
      <c r="CB78" s="720"/>
      <c r="CC78" s="720"/>
      <c r="CD78" s="720"/>
      <c r="CE78" s="720"/>
      <c r="CF78" s="720"/>
      <c r="CG78" s="720"/>
      <c r="CH78" s="720"/>
      <c r="CI78" s="720"/>
      <c r="CJ78" s="720"/>
      <c r="CK78" s="720"/>
      <c r="CL78" s="720"/>
      <c r="CM78" s="720"/>
      <c r="CN78" s="720"/>
      <c r="CO78" s="720"/>
      <c r="CP78" s="720"/>
      <c r="CQ78" s="720"/>
      <c r="CR78" s="720"/>
      <c r="CS78" s="720"/>
      <c r="CT78" s="720"/>
      <c r="CU78" s="720"/>
      <c r="CV78" s="720"/>
      <c r="CW78" s="720"/>
      <c r="CX78" s="720"/>
      <c r="CY78" s="720"/>
      <c r="CZ78" s="720"/>
      <c r="DA78" s="720"/>
      <c r="DB78" s="720"/>
      <c r="DC78" s="720"/>
      <c r="DD78" s="720"/>
      <c r="DE78" s="720"/>
      <c r="DF78" s="720"/>
      <c r="DG78" s="720"/>
      <c r="DH78" s="720"/>
      <c r="DI78" s="720"/>
      <c r="DJ78" s="720"/>
      <c r="DK78" s="720"/>
      <c r="DL78" s="720"/>
      <c r="DM78" s="720"/>
      <c r="DN78" s="720"/>
      <c r="DO78" s="720"/>
      <c r="DP78" s="720"/>
      <c r="DQ78" s="720"/>
      <c r="DR78" s="720"/>
      <c r="DS78" s="720"/>
      <c r="DT78" s="720"/>
      <c r="DU78" s="720"/>
      <c r="DV78" s="721"/>
    </row>
    <row r="79" spans="2:126" ht="14.25" customHeight="1" x14ac:dyDescent="0.15">
      <c r="B79" s="777" t="s">
        <v>58</v>
      </c>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778"/>
      <c r="AP79" s="778"/>
      <c r="AQ79" s="778"/>
      <c r="AR79" s="778"/>
      <c r="AS79" s="778"/>
      <c r="AT79" s="778"/>
      <c r="AU79" s="778"/>
      <c r="AV79" s="778"/>
      <c r="AW79" s="778"/>
      <c r="AX79" s="778"/>
      <c r="AY79" s="778"/>
      <c r="AZ79" s="778"/>
      <c r="BA79" s="778"/>
      <c r="BB79" s="778"/>
      <c r="BC79" s="778"/>
      <c r="BD79" s="778"/>
      <c r="BE79" s="778"/>
      <c r="BF79" s="778"/>
      <c r="BG79" s="778"/>
      <c r="BH79" s="778"/>
      <c r="BI79" s="778"/>
      <c r="BJ79" s="778"/>
      <c r="BK79" s="778"/>
      <c r="BL79" s="778"/>
      <c r="BM79" s="778"/>
      <c r="BN79" s="778"/>
      <c r="BO79" s="778"/>
      <c r="BP79" s="778"/>
      <c r="BQ79" s="778"/>
      <c r="BR79" s="778"/>
      <c r="BS79" s="778"/>
      <c r="BT79" s="778"/>
      <c r="BU79" s="778"/>
      <c r="BV79" s="778"/>
      <c r="BW79" s="778"/>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158"/>
    </row>
    <row r="80" spans="2:126" ht="9.75" customHeight="1" x14ac:dyDescent="0.15">
      <c r="B80" s="159"/>
      <c r="C80" s="759" t="s">
        <v>59</v>
      </c>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158"/>
    </row>
    <row r="81" spans="2:126" ht="9.75" customHeight="1" x14ac:dyDescent="0.15">
      <c r="B81" s="159"/>
      <c r="C81" s="6"/>
      <c r="D81" s="6"/>
      <c r="E81" s="720" t="s">
        <v>229</v>
      </c>
      <c r="F81" s="720"/>
      <c r="G81" s="720"/>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0"/>
      <c r="AR81" s="720"/>
      <c r="AS81" s="720"/>
      <c r="AT81" s="720"/>
      <c r="AU81" s="720"/>
      <c r="AV81" s="720"/>
      <c r="AW81" s="720"/>
      <c r="AX81" s="720"/>
      <c r="AY81" s="720"/>
      <c r="AZ81" s="720"/>
      <c r="BA81" s="720"/>
      <c r="BB81" s="720"/>
      <c r="BC81" s="720"/>
      <c r="BD81" s="720"/>
      <c r="BE81" s="720"/>
      <c r="BF81" s="720"/>
      <c r="BG81" s="720"/>
      <c r="BH81" s="720"/>
      <c r="BI81" s="720"/>
      <c r="BJ81" s="720"/>
      <c r="BK81" s="720"/>
      <c r="BL81" s="720"/>
      <c r="BM81" s="720"/>
      <c r="BN81" s="720"/>
      <c r="BO81" s="720"/>
      <c r="BP81" s="720"/>
      <c r="BQ81" s="720"/>
      <c r="BR81" s="720"/>
      <c r="BS81" s="720"/>
      <c r="BT81" s="720"/>
      <c r="BU81" s="720"/>
      <c r="BV81" s="720"/>
      <c r="BW81" s="720"/>
      <c r="BX81" s="720"/>
      <c r="BY81" s="720"/>
      <c r="BZ81" s="720"/>
      <c r="CA81" s="720"/>
      <c r="CB81" s="720"/>
      <c r="CC81" s="720"/>
      <c r="CD81" s="720"/>
      <c r="CE81" s="720"/>
      <c r="CF81" s="720"/>
      <c r="CG81" s="720"/>
      <c r="CH81" s="720"/>
      <c r="CI81" s="720"/>
      <c r="CJ81" s="720"/>
      <c r="CK81" s="720"/>
      <c r="CL81" s="720"/>
      <c r="CM81" s="720"/>
      <c r="CN81" s="720"/>
      <c r="CO81" s="720"/>
      <c r="CP81" s="720"/>
      <c r="CQ81" s="720"/>
      <c r="CR81" s="720"/>
      <c r="CS81" s="720"/>
      <c r="CT81" s="720"/>
      <c r="CU81" s="720"/>
      <c r="CV81" s="720"/>
      <c r="CW81" s="720"/>
      <c r="CX81" s="720"/>
      <c r="CY81" s="720"/>
      <c r="CZ81" s="720"/>
      <c r="DA81" s="720"/>
      <c r="DB81" s="720"/>
      <c r="DC81" s="720"/>
      <c r="DD81" s="720"/>
      <c r="DE81" s="720"/>
      <c r="DF81" s="720"/>
      <c r="DG81" s="720"/>
      <c r="DH81" s="720"/>
      <c r="DI81" s="720"/>
      <c r="DJ81" s="720"/>
      <c r="DK81" s="720"/>
      <c r="DL81" s="720"/>
      <c r="DM81" s="720"/>
      <c r="DN81" s="720"/>
      <c r="DO81" s="720"/>
      <c r="DP81" s="720"/>
      <c r="DQ81" s="720"/>
      <c r="DR81" s="720"/>
      <c r="DS81" s="720"/>
      <c r="DT81" s="720"/>
      <c r="DU81" s="720"/>
      <c r="DV81" s="721"/>
    </row>
    <row r="82" spans="2:126" ht="9.75" customHeight="1" x14ac:dyDescent="0.15">
      <c r="B82" s="159"/>
      <c r="C82" s="759" t="s">
        <v>60</v>
      </c>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158"/>
    </row>
    <row r="83" spans="2:126" ht="9.75" customHeight="1" x14ac:dyDescent="0.15">
      <c r="B83" s="159"/>
      <c r="C83" s="6"/>
      <c r="D83" s="720" t="s">
        <v>86</v>
      </c>
      <c r="E83" s="720"/>
      <c r="F83" s="720"/>
      <c r="G83" s="720"/>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720"/>
      <c r="AY83" s="720"/>
      <c r="AZ83" s="720"/>
      <c r="BA83" s="720"/>
      <c r="BB83" s="720"/>
      <c r="BC83" s="720"/>
      <c r="BD83" s="720"/>
      <c r="BE83" s="720"/>
      <c r="BF83" s="720"/>
      <c r="BG83" s="720"/>
      <c r="BH83" s="720"/>
      <c r="BI83" s="720"/>
      <c r="BJ83" s="720"/>
      <c r="BK83" s="720"/>
      <c r="BL83" s="720"/>
      <c r="BM83" s="720"/>
      <c r="BN83" s="720"/>
      <c r="BO83" s="720"/>
      <c r="BP83" s="720"/>
      <c r="BQ83" s="720"/>
      <c r="BR83" s="720"/>
      <c r="BS83" s="720"/>
      <c r="BT83" s="720"/>
      <c r="BU83" s="720"/>
      <c r="BV83" s="720"/>
      <c r="BW83" s="720"/>
      <c r="BX83" s="720"/>
      <c r="BY83" s="720"/>
      <c r="BZ83" s="720"/>
      <c r="CA83" s="720"/>
      <c r="CB83" s="720"/>
      <c r="CC83" s="720"/>
      <c r="CD83" s="720"/>
      <c r="CE83" s="720"/>
      <c r="CF83" s="720"/>
      <c r="CG83" s="720"/>
      <c r="CH83" s="720"/>
      <c r="CI83" s="720"/>
      <c r="CJ83" s="720"/>
      <c r="CK83" s="720"/>
      <c r="CL83" s="720"/>
      <c r="CM83" s="720"/>
      <c r="CN83" s="720"/>
      <c r="CO83" s="720"/>
      <c r="CP83" s="720"/>
      <c r="CQ83" s="720"/>
      <c r="CR83" s="720"/>
      <c r="CS83" s="720"/>
      <c r="CT83" s="720"/>
      <c r="CU83" s="720"/>
      <c r="CV83" s="720"/>
      <c r="CW83" s="720"/>
      <c r="CX83" s="720"/>
      <c r="CY83" s="720"/>
      <c r="CZ83" s="720"/>
      <c r="DA83" s="720"/>
      <c r="DB83" s="720"/>
      <c r="DC83" s="720"/>
      <c r="DD83" s="720"/>
      <c r="DE83" s="720"/>
      <c r="DF83" s="720"/>
      <c r="DG83" s="720"/>
      <c r="DH83" s="720"/>
      <c r="DI83" s="720"/>
      <c r="DJ83" s="720"/>
      <c r="DK83" s="720"/>
      <c r="DL83" s="720"/>
      <c r="DM83" s="720"/>
      <c r="DN83" s="720"/>
      <c r="DO83" s="720"/>
      <c r="DP83" s="720"/>
      <c r="DQ83" s="720"/>
      <c r="DR83" s="720"/>
      <c r="DS83" s="720"/>
      <c r="DT83" s="720"/>
      <c r="DU83" s="720"/>
      <c r="DV83" s="721"/>
    </row>
    <row r="84" spans="2:126" ht="9.75" customHeight="1" x14ac:dyDescent="0.15">
      <c r="B84" s="159"/>
      <c r="C84" s="6"/>
      <c r="D84" s="759" t="s">
        <v>61</v>
      </c>
      <c r="E84" s="759"/>
      <c r="F84" s="759"/>
      <c r="G84" s="759"/>
      <c r="H84" s="759"/>
      <c r="I84" s="759"/>
      <c r="J84" s="759"/>
      <c r="K84" s="759"/>
      <c r="L84" s="759"/>
      <c r="M84" s="759"/>
      <c r="N84" s="759"/>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158"/>
    </row>
    <row r="85" spans="2:126" ht="9.75" customHeight="1" x14ac:dyDescent="0.15">
      <c r="B85" s="159"/>
      <c r="C85" s="759" t="s">
        <v>62</v>
      </c>
      <c r="D85" s="759"/>
      <c r="E85" s="759"/>
      <c r="F85" s="759"/>
      <c r="G85" s="759"/>
      <c r="H85" s="759"/>
      <c r="I85" s="759"/>
      <c r="J85" s="759"/>
      <c r="K85" s="759"/>
      <c r="L85" s="759"/>
      <c r="M85" s="759"/>
      <c r="N85" s="759"/>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158"/>
    </row>
    <row r="86" spans="2:126" ht="9.75" customHeight="1" x14ac:dyDescent="0.15">
      <c r="B86" s="159"/>
      <c r="C86" s="6"/>
      <c r="D86" s="6"/>
      <c r="E86" s="759" t="s">
        <v>82</v>
      </c>
      <c r="F86" s="759"/>
      <c r="G86" s="759"/>
      <c r="H86" s="759"/>
      <c r="I86" s="759"/>
      <c r="J86" s="759"/>
      <c r="K86" s="759"/>
      <c r="L86" s="759"/>
      <c r="M86" s="759"/>
      <c r="N86" s="759"/>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158"/>
    </row>
    <row r="87" spans="2:126" ht="9.75" customHeight="1" x14ac:dyDescent="0.15">
      <c r="B87" s="159"/>
      <c r="C87" s="6"/>
      <c r="D87" s="759" t="s">
        <v>63</v>
      </c>
      <c r="E87" s="759"/>
      <c r="F87" s="759"/>
      <c r="G87" s="759"/>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158"/>
    </row>
    <row r="88" spans="2:126" ht="9.75" customHeight="1" x14ac:dyDescent="0.15">
      <c r="B88" s="159"/>
      <c r="C88" s="168"/>
      <c r="D88" s="759" t="s">
        <v>83</v>
      </c>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158"/>
    </row>
    <row r="89" spans="2:126" ht="9.75" customHeight="1" x14ac:dyDescent="0.15">
      <c r="B89" s="159"/>
      <c r="C89" s="168"/>
      <c r="D89" s="759" t="s">
        <v>84</v>
      </c>
      <c r="E89" s="759"/>
      <c r="F89" s="759"/>
      <c r="G89" s="759"/>
      <c r="H89" s="759"/>
      <c r="I89" s="759"/>
      <c r="J89" s="759"/>
      <c r="K89" s="759"/>
      <c r="L89" s="759"/>
      <c r="M89" s="759"/>
      <c r="N89" s="759"/>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158"/>
    </row>
    <row r="90" spans="2:126" ht="9.75" customHeight="1" x14ac:dyDescent="0.15">
      <c r="B90" s="159"/>
      <c r="C90" s="759" t="s">
        <v>64</v>
      </c>
      <c r="D90" s="759"/>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158"/>
    </row>
    <row r="91" spans="2:126" ht="9.75" customHeight="1" x14ac:dyDescent="0.15">
      <c r="B91" s="159"/>
      <c r="C91" s="168"/>
      <c r="D91" s="6"/>
      <c r="E91" s="775" t="s">
        <v>280</v>
      </c>
      <c r="F91" s="775"/>
      <c r="G91" s="775"/>
      <c r="H91" s="775"/>
      <c r="I91" s="775"/>
      <c r="J91" s="775"/>
      <c r="K91" s="775"/>
      <c r="L91" s="775"/>
      <c r="M91" s="775"/>
      <c r="N91" s="775"/>
      <c r="O91" s="775"/>
      <c r="P91" s="775"/>
      <c r="Q91" s="775"/>
      <c r="R91" s="775"/>
      <c r="S91" s="775"/>
      <c r="T91" s="775"/>
      <c r="U91" s="775"/>
      <c r="V91" s="775"/>
      <c r="W91" s="775"/>
      <c r="X91" s="775"/>
      <c r="Y91" s="775"/>
      <c r="Z91" s="775"/>
      <c r="AA91" s="775"/>
      <c r="AB91" s="775"/>
      <c r="AC91" s="775"/>
      <c r="AD91" s="775"/>
      <c r="AE91" s="775"/>
      <c r="AF91" s="775"/>
      <c r="AG91" s="775"/>
      <c r="AH91" s="775"/>
      <c r="AI91" s="775"/>
      <c r="AJ91" s="775"/>
      <c r="AK91" s="775"/>
      <c r="AL91" s="775"/>
      <c r="AM91" s="775"/>
      <c r="AN91" s="775"/>
      <c r="AO91" s="775"/>
      <c r="AP91" s="775"/>
      <c r="AQ91" s="775"/>
      <c r="AR91" s="775"/>
      <c r="AS91" s="775"/>
      <c r="AT91" s="775"/>
      <c r="AU91" s="775"/>
      <c r="AV91" s="775"/>
      <c r="AW91" s="775"/>
      <c r="AX91" s="775"/>
      <c r="AY91" s="775"/>
      <c r="AZ91" s="775"/>
      <c r="BA91" s="775"/>
      <c r="BB91" s="775"/>
      <c r="BC91" s="775"/>
      <c r="BD91" s="775"/>
      <c r="BE91" s="775"/>
      <c r="BF91" s="775"/>
      <c r="BG91" s="775"/>
      <c r="BH91" s="775"/>
      <c r="BI91" s="775"/>
      <c r="BJ91" s="775"/>
      <c r="BK91" s="775"/>
      <c r="BL91" s="775"/>
      <c r="BM91" s="775"/>
      <c r="BN91" s="775"/>
      <c r="BO91" s="775"/>
      <c r="BP91" s="775"/>
      <c r="BQ91" s="775"/>
      <c r="BR91" s="775"/>
      <c r="BS91" s="775"/>
      <c r="BT91" s="775"/>
      <c r="BU91" s="775"/>
      <c r="BV91" s="775"/>
      <c r="BW91" s="775"/>
      <c r="BX91" s="775"/>
      <c r="BY91" s="775"/>
      <c r="BZ91" s="775"/>
      <c r="CA91" s="775"/>
      <c r="CB91" s="775"/>
      <c r="CC91" s="775"/>
      <c r="CD91" s="775"/>
      <c r="CE91" s="775"/>
      <c r="CF91" s="775"/>
      <c r="CG91" s="775"/>
      <c r="CH91" s="775"/>
      <c r="CI91" s="775"/>
      <c r="CJ91" s="775"/>
      <c r="CK91" s="775"/>
      <c r="CL91" s="775"/>
      <c r="CM91" s="775"/>
      <c r="CN91" s="775"/>
      <c r="CO91" s="775"/>
      <c r="CP91" s="775"/>
      <c r="CQ91" s="775"/>
      <c r="CR91" s="775"/>
      <c r="CS91" s="775"/>
      <c r="CT91" s="775"/>
      <c r="CU91" s="775"/>
      <c r="CV91" s="775"/>
      <c r="CW91" s="775"/>
      <c r="CX91" s="775"/>
      <c r="CY91" s="775"/>
      <c r="CZ91" s="775"/>
      <c r="DA91" s="775"/>
      <c r="DB91" s="775"/>
      <c r="DC91" s="775"/>
      <c r="DD91" s="775"/>
      <c r="DE91" s="775"/>
      <c r="DF91" s="775"/>
      <c r="DG91" s="775"/>
      <c r="DH91" s="775"/>
      <c r="DI91" s="775"/>
      <c r="DJ91" s="775"/>
      <c r="DK91" s="775"/>
      <c r="DL91" s="775"/>
      <c r="DM91" s="775"/>
      <c r="DN91" s="775"/>
      <c r="DO91" s="775"/>
      <c r="DP91" s="775"/>
      <c r="DQ91" s="775"/>
      <c r="DR91" s="775"/>
      <c r="DS91" s="775"/>
      <c r="DT91" s="775"/>
      <c r="DU91" s="775"/>
      <c r="DV91" s="776"/>
    </row>
    <row r="92" spans="2:126" ht="9.75" customHeight="1" x14ac:dyDescent="0.15">
      <c r="B92" s="159"/>
      <c r="C92" s="168"/>
      <c r="D92" s="6"/>
      <c r="E92" s="720" t="s">
        <v>230</v>
      </c>
      <c r="F92" s="720"/>
      <c r="G92" s="720"/>
      <c r="H92" s="720"/>
      <c r="I92" s="720"/>
      <c r="J92" s="720"/>
      <c r="K92" s="720"/>
      <c r="L92" s="720"/>
      <c r="M92" s="720"/>
      <c r="N92" s="720"/>
      <c r="O92" s="720"/>
      <c r="P92" s="720"/>
      <c r="Q92" s="720"/>
      <c r="R92" s="720"/>
      <c r="S92" s="720"/>
      <c r="T92" s="720"/>
      <c r="U92" s="720"/>
      <c r="V92" s="720"/>
      <c r="W92" s="720"/>
      <c r="X92" s="720"/>
      <c r="Y92" s="720"/>
      <c r="Z92" s="720"/>
      <c r="AA92" s="720"/>
      <c r="AB92" s="720"/>
      <c r="AC92" s="720"/>
      <c r="AD92" s="720"/>
      <c r="AE92" s="720"/>
      <c r="AF92" s="720"/>
      <c r="AG92" s="720"/>
      <c r="AH92" s="720"/>
      <c r="AI92" s="720"/>
      <c r="AJ92" s="720"/>
      <c r="AK92" s="720"/>
      <c r="AL92" s="720"/>
      <c r="AM92" s="720"/>
      <c r="AN92" s="720"/>
      <c r="AO92" s="720"/>
      <c r="AP92" s="720"/>
      <c r="AQ92" s="720"/>
      <c r="AR92" s="720"/>
      <c r="AS92" s="720"/>
      <c r="AT92" s="720"/>
      <c r="AU92" s="720"/>
      <c r="AV92" s="720"/>
      <c r="AW92" s="720"/>
      <c r="AX92" s="720"/>
      <c r="AY92" s="720"/>
      <c r="AZ92" s="720"/>
      <c r="BA92" s="720"/>
      <c r="BB92" s="720"/>
      <c r="BC92" s="720"/>
      <c r="BD92" s="720"/>
      <c r="BE92" s="720"/>
      <c r="BF92" s="720"/>
      <c r="BG92" s="720"/>
      <c r="BH92" s="720"/>
      <c r="BI92" s="720"/>
      <c r="BJ92" s="720"/>
      <c r="BK92" s="720"/>
      <c r="BL92" s="720"/>
      <c r="BM92" s="720"/>
      <c r="BN92" s="720"/>
      <c r="BO92" s="720"/>
      <c r="BP92" s="720"/>
      <c r="BQ92" s="720"/>
      <c r="BR92" s="720"/>
      <c r="BS92" s="720"/>
      <c r="BT92" s="720"/>
      <c r="BU92" s="720"/>
      <c r="BV92" s="720"/>
      <c r="BW92" s="720"/>
      <c r="BX92" s="720"/>
      <c r="BY92" s="720"/>
      <c r="BZ92" s="720"/>
      <c r="CA92" s="720"/>
      <c r="CB92" s="720"/>
      <c r="CC92" s="720"/>
      <c r="CD92" s="720"/>
      <c r="CE92" s="720"/>
      <c r="CF92" s="720"/>
      <c r="CG92" s="720"/>
      <c r="CH92" s="720"/>
      <c r="CI92" s="720"/>
      <c r="CJ92" s="720"/>
      <c r="CK92" s="720"/>
      <c r="CL92" s="720"/>
      <c r="CM92" s="720"/>
      <c r="CN92" s="720"/>
      <c r="CO92" s="720"/>
      <c r="CP92" s="720"/>
      <c r="CQ92" s="720"/>
      <c r="CR92" s="720"/>
      <c r="CS92" s="720"/>
      <c r="CT92" s="720"/>
      <c r="CU92" s="720"/>
      <c r="CV92" s="720"/>
      <c r="CW92" s="720"/>
      <c r="CX92" s="720"/>
      <c r="CY92" s="720"/>
      <c r="CZ92" s="720"/>
      <c r="DA92" s="720"/>
      <c r="DB92" s="720"/>
      <c r="DC92" s="720"/>
      <c r="DD92" s="720"/>
      <c r="DE92" s="720"/>
      <c r="DF92" s="720"/>
      <c r="DG92" s="720"/>
      <c r="DH92" s="720"/>
      <c r="DI92" s="720"/>
      <c r="DJ92" s="720"/>
      <c r="DK92" s="720"/>
      <c r="DL92" s="720"/>
      <c r="DM92" s="720"/>
      <c r="DN92" s="720"/>
      <c r="DO92" s="720"/>
      <c r="DP92" s="720"/>
      <c r="DQ92" s="720"/>
      <c r="DR92" s="720"/>
      <c r="DS92" s="720"/>
      <c r="DT92" s="720"/>
      <c r="DU92" s="720"/>
      <c r="DV92" s="721"/>
    </row>
    <row r="93" spans="2:126" ht="3" customHeight="1" x14ac:dyDescent="0.15">
      <c r="B93" s="167"/>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68"/>
      <c r="BT93" s="168"/>
      <c r="BU93" s="168"/>
      <c r="BV93" s="168"/>
      <c r="BW93" s="168"/>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158"/>
    </row>
    <row r="94" spans="2:126" ht="11.25" customHeight="1" x14ac:dyDescent="0.15">
      <c r="B94" s="159"/>
      <c r="C94" s="745" t="s">
        <v>65</v>
      </c>
      <c r="D94" s="746"/>
      <c r="E94" s="746"/>
      <c r="F94" s="746"/>
      <c r="G94" s="746"/>
      <c r="H94" s="746"/>
      <c r="I94" s="746"/>
      <c r="J94" s="746"/>
      <c r="K94" s="746"/>
      <c r="L94" s="746"/>
      <c r="M94" s="746"/>
      <c r="N94" s="746"/>
      <c r="O94" s="746"/>
      <c r="P94" s="746"/>
      <c r="Q94" s="746"/>
      <c r="R94" s="746"/>
      <c r="S94" s="746"/>
      <c r="T94" s="746"/>
      <c r="U94" s="746"/>
      <c r="V94" s="746"/>
      <c r="W94" s="746"/>
      <c r="X94" s="746"/>
      <c r="Y94" s="746"/>
      <c r="Z94" s="746"/>
      <c r="AA94" s="746"/>
      <c r="AB94" s="746"/>
      <c r="AC94" s="747"/>
      <c r="AD94" s="743" t="s">
        <v>66</v>
      </c>
      <c r="AE94" s="743"/>
      <c r="AF94" s="743"/>
      <c r="AG94" s="743"/>
      <c r="AH94" s="743"/>
      <c r="AI94" s="743"/>
      <c r="AJ94" s="743"/>
      <c r="AK94" s="743"/>
      <c r="AL94" s="743"/>
      <c r="AM94" s="743"/>
      <c r="AN94" s="743"/>
      <c r="AO94" s="743"/>
      <c r="AP94" s="743"/>
      <c r="AQ94" s="743"/>
      <c r="AR94" s="743"/>
      <c r="AS94" s="743"/>
      <c r="AT94" s="743"/>
      <c r="AU94" s="743"/>
      <c r="AV94" s="743"/>
      <c r="AW94" s="743"/>
      <c r="AX94" s="743"/>
      <c r="AY94" s="743"/>
      <c r="AZ94" s="743"/>
      <c r="BA94" s="743"/>
      <c r="BB94" s="743"/>
      <c r="BC94" s="743"/>
      <c r="BD94" s="743"/>
      <c r="BE94" s="743"/>
      <c r="BF94" s="743"/>
      <c r="BG94" s="743"/>
      <c r="BH94" s="743"/>
      <c r="BI94" s="743"/>
      <c r="BJ94" s="743"/>
      <c r="BK94" s="743"/>
      <c r="BL94" s="743"/>
      <c r="BM94" s="743"/>
      <c r="BN94" s="743"/>
      <c r="BO94" s="743"/>
      <c r="BP94" s="743"/>
      <c r="BQ94" s="743"/>
      <c r="BR94" s="743"/>
      <c r="BS94" s="743"/>
      <c r="BT94" s="743"/>
      <c r="BU94" s="743"/>
      <c r="BV94" s="743"/>
      <c r="BW94" s="743"/>
      <c r="BX94" s="743"/>
      <c r="BY94" s="743"/>
      <c r="BZ94" s="743"/>
      <c r="CA94" s="743"/>
      <c r="CB94" s="743"/>
      <c r="CC94" s="743"/>
      <c r="CD94" s="743"/>
      <c r="CE94" s="743"/>
      <c r="CF94" s="743"/>
      <c r="CG94" s="743"/>
      <c r="CH94" s="743"/>
      <c r="CI94" s="743"/>
      <c r="CJ94" s="743"/>
      <c r="CK94" s="743"/>
      <c r="CL94" s="743"/>
      <c r="CM94" s="743"/>
      <c r="CN94" s="743"/>
      <c r="CO94" s="743"/>
      <c r="CP94" s="743"/>
      <c r="CQ94" s="743"/>
      <c r="CR94" s="743"/>
      <c r="CS94" s="743"/>
      <c r="CT94" s="743"/>
      <c r="CU94" s="743"/>
      <c r="CV94" s="743" t="s">
        <v>67</v>
      </c>
      <c r="CW94" s="743"/>
      <c r="CX94" s="743"/>
      <c r="CY94" s="743"/>
      <c r="CZ94" s="743"/>
      <c r="DA94" s="743"/>
      <c r="DB94" s="743"/>
      <c r="DC94" s="743"/>
      <c r="DD94" s="743"/>
      <c r="DE94" s="743"/>
      <c r="DF94" s="743"/>
      <c r="DG94" s="743"/>
      <c r="DH94" s="743"/>
      <c r="DI94" s="743"/>
      <c r="DJ94" s="743"/>
      <c r="DK94" s="743"/>
      <c r="DL94" s="743"/>
      <c r="DM94" s="743"/>
      <c r="DN94" s="743"/>
      <c r="DO94" s="743"/>
      <c r="DP94" s="743"/>
      <c r="DQ94" s="743"/>
      <c r="DR94" s="743"/>
      <c r="DS94" s="743"/>
      <c r="DT94" s="743"/>
      <c r="DU94" s="743"/>
      <c r="DV94" s="158"/>
    </row>
    <row r="95" spans="2:126" ht="11.25" customHeight="1" x14ac:dyDescent="0.15">
      <c r="B95" s="159"/>
      <c r="C95" s="754" t="s">
        <v>92</v>
      </c>
      <c r="D95" s="754"/>
      <c r="E95" s="754"/>
      <c r="F95" s="754"/>
      <c r="G95" s="754"/>
      <c r="H95" s="754"/>
      <c r="I95" s="754"/>
      <c r="J95" s="754"/>
      <c r="K95" s="754"/>
      <c r="L95" s="754"/>
      <c r="M95" s="754"/>
      <c r="N95" s="754"/>
      <c r="O95" s="754"/>
      <c r="P95" s="754"/>
      <c r="Q95" s="754"/>
      <c r="R95" s="754"/>
      <c r="S95" s="754"/>
      <c r="T95" s="754"/>
      <c r="U95" s="754"/>
      <c r="V95" s="754"/>
      <c r="W95" s="754"/>
      <c r="X95" s="754"/>
      <c r="Y95" s="754"/>
      <c r="Z95" s="754"/>
      <c r="AA95" s="754"/>
      <c r="AB95" s="754"/>
      <c r="AC95" s="754"/>
      <c r="AD95" s="755" t="s">
        <v>87</v>
      </c>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c r="CB95" s="756"/>
      <c r="CC95" s="756"/>
      <c r="CD95" s="756"/>
      <c r="CE95" s="756"/>
      <c r="CF95" s="756"/>
      <c r="CG95" s="756"/>
      <c r="CH95" s="756"/>
      <c r="CI95" s="756"/>
      <c r="CJ95" s="756"/>
      <c r="CK95" s="756"/>
      <c r="CL95" s="756"/>
      <c r="CM95" s="756"/>
      <c r="CN95" s="756"/>
      <c r="CO95" s="756"/>
      <c r="CP95" s="756"/>
      <c r="CQ95" s="756"/>
      <c r="CR95" s="756"/>
      <c r="CS95" s="756"/>
      <c r="CT95" s="756"/>
      <c r="CU95" s="757"/>
      <c r="CV95" s="771" t="s">
        <v>90</v>
      </c>
      <c r="CW95" s="771"/>
      <c r="CX95" s="771"/>
      <c r="CY95" s="771"/>
      <c r="CZ95" s="771"/>
      <c r="DA95" s="771"/>
      <c r="DB95" s="771"/>
      <c r="DC95" s="771"/>
      <c r="DD95" s="771"/>
      <c r="DE95" s="771"/>
      <c r="DF95" s="771"/>
      <c r="DG95" s="771"/>
      <c r="DH95" s="771"/>
      <c r="DI95" s="771"/>
      <c r="DJ95" s="771"/>
      <c r="DK95" s="771"/>
      <c r="DL95" s="771"/>
      <c r="DM95" s="771"/>
      <c r="DN95" s="771"/>
      <c r="DO95" s="771"/>
      <c r="DP95" s="771"/>
      <c r="DQ95" s="771"/>
      <c r="DR95" s="771"/>
      <c r="DS95" s="771"/>
      <c r="DT95" s="771"/>
      <c r="DU95" s="771"/>
      <c r="DV95" s="158"/>
    </row>
    <row r="96" spans="2:126" ht="11.25" customHeight="1" x14ac:dyDescent="0.15">
      <c r="B96" s="159"/>
      <c r="C96" s="754"/>
      <c r="D96" s="754"/>
      <c r="E96" s="754"/>
      <c r="F96" s="754"/>
      <c r="G96" s="754"/>
      <c r="H96" s="754"/>
      <c r="I96" s="754"/>
      <c r="J96" s="754"/>
      <c r="K96" s="754"/>
      <c r="L96" s="754"/>
      <c r="M96" s="754"/>
      <c r="N96" s="754"/>
      <c r="O96" s="754"/>
      <c r="P96" s="754"/>
      <c r="Q96" s="754"/>
      <c r="R96" s="754"/>
      <c r="S96" s="754"/>
      <c r="T96" s="754"/>
      <c r="U96" s="754"/>
      <c r="V96" s="754"/>
      <c r="W96" s="754"/>
      <c r="X96" s="754"/>
      <c r="Y96" s="754"/>
      <c r="Z96" s="754"/>
      <c r="AA96" s="754"/>
      <c r="AB96" s="754"/>
      <c r="AC96" s="754"/>
      <c r="AD96" s="758" t="s">
        <v>85</v>
      </c>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c r="CB96" s="759"/>
      <c r="CC96" s="759"/>
      <c r="CD96" s="759"/>
      <c r="CE96" s="759"/>
      <c r="CF96" s="759"/>
      <c r="CG96" s="759"/>
      <c r="CH96" s="759"/>
      <c r="CI96" s="759"/>
      <c r="CJ96" s="759"/>
      <c r="CK96" s="759"/>
      <c r="CL96" s="759"/>
      <c r="CM96" s="759"/>
      <c r="CN96" s="759"/>
      <c r="CO96" s="759"/>
      <c r="CP96" s="759"/>
      <c r="CQ96" s="37"/>
      <c r="CR96" s="37"/>
      <c r="CS96" s="37"/>
      <c r="CT96" s="37"/>
      <c r="CU96" s="37"/>
      <c r="CV96" s="771"/>
      <c r="CW96" s="771"/>
      <c r="CX96" s="771"/>
      <c r="CY96" s="771"/>
      <c r="CZ96" s="771"/>
      <c r="DA96" s="771"/>
      <c r="DB96" s="771"/>
      <c r="DC96" s="771"/>
      <c r="DD96" s="771"/>
      <c r="DE96" s="771"/>
      <c r="DF96" s="771"/>
      <c r="DG96" s="771"/>
      <c r="DH96" s="771"/>
      <c r="DI96" s="771"/>
      <c r="DJ96" s="771"/>
      <c r="DK96" s="771"/>
      <c r="DL96" s="771"/>
      <c r="DM96" s="771"/>
      <c r="DN96" s="771"/>
      <c r="DO96" s="771"/>
      <c r="DP96" s="771"/>
      <c r="DQ96" s="771"/>
      <c r="DR96" s="771"/>
      <c r="DS96" s="771"/>
      <c r="DT96" s="771"/>
      <c r="DU96" s="771"/>
      <c r="DV96" s="158"/>
    </row>
    <row r="97" spans="2:126" ht="11.25" customHeight="1" x14ac:dyDescent="0.15">
      <c r="B97" s="159"/>
      <c r="C97" s="754"/>
      <c r="D97" s="754"/>
      <c r="E97" s="754"/>
      <c r="F97" s="754"/>
      <c r="G97" s="754"/>
      <c r="H97" s="754"/>
      <c r="I97" s="754"/>
      <c r="J97" s="754"/>
      <c r="K97" s="754"/>
      <c r="L97" s="754"/>
      <c r="M97" s="754"/>
      <c r="N97" s="754"/>
      <c r="O97" s="754"/>
      <c r="P97" s="754"/>
      <c r="Q97" s="754"/>
      <c r="R97" s="754"/>
      <c r="S97" s="754"/>
      <c r="T97" s="754"/>
      <c r="U97" s="754"/>
      <c r="V97" s="754"/>
      <c r="W97" s="754"/>
      <c r="X97" s="754"/>
      <c r="Y97" s="754"/>
      <c r="Z97" s="754"/>
      <c r="AA97" s="754"/>
      <c r="AB97" s="754"/>
      <c r="AC97" s="754"/>
      <c r="AD97" s="760" t="s">
        <v>88</v>
      </c>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c r="BD97" s="761"/>
      <c r="BE97" s="761"/>
      <c r="BF97" s="761"/>
      <c r="BG97" s="761"/>
      <c r="BH97" s="761"/>
      <c r="BI97" s="761"/>
      <c r="BJ97" s="761"/>
      <c r="BK97" s="761"/>
      <c r="BL97" s="761"/>
      <c r="BM97" s="761"/>
      <c r="BN97" s="761"/>
      <c r="BO97" s="761"/>
      <c r="BP97" s="761"/>
      <c r="BQ97" s="761"/>
      <c r="BR97" s="761"/>
      <c r="BS97" s="761"/>
      <c r="BT97" s="761"/>
      <c r="BU97" s="761"/>
      <c r="BV97" s="761"/>
      <c r="BW97" s="761"/>
      <c r="BX97" s="761"/>
      <c r="BY97" s="761"/>
      <c r="BZ97" s="761"/>
      <c r="CA97" s="761"/>
      <c r="CB97" s="761"/>
      <c r="CC97" s="761"/>
      <c r="CD97" s="761"/>
      <c r="CE97" s="761"/>
      <c r="CF97" s="761"/>
      <c r="CG97" s="761"/>
      <c r="CH97" s="761"/>
      <c r="CI97" s="761"/>
      <c r="CJ97" s="761"/>
      <c r="CK97" s="761"/>
      <c r="CL97" s="761"/>
      <c r="CM97" s="761"/>
      <c r="CN97" s="761"/>
      <c r="CO97" s="761"/>
      <c r="CP97" s="761"/>
      <c r="CQ97" s="761"/>
      <c r="CR97" s="761"/>
      <c r="CS97" s="761"/>
      <c r="CT97" s="761"/>
      <c r="CU97" s="762"/>
      <c r="CV97" s="771"/>
      <c r="CW97" s="771"/>
      <c r="CX97" s="771"/>
      <c r="CY97" s="771"/>
      <c r="CZ97" s="771"/>
      <c r="DA97" s="771"/>
      <c r="DB97" s="771"/>
      <c r="DC97" s="771"/>
      <c r="DD97" s="771"/>
      <c r="DE97" s="771"/>
      <c r="DF97" s="771"/>
      <c r="DG97" s="771"/>
      <c r="DH97" s="771"/>
      <c r="DI97" s="771"/>
      <c r="DJ97" s="771"/>
      <c r="DK97" s="771"/>
      <c r="DL97" s="771"/>
      <c r="DM97" s="771"/>
      <c r="DN97" s="771"/>
      <c r="DO97" s="771"/>
      <c r="DP97" s="771"/>
      <c r="DQ97" s="771"/>
      <c r="DR97" s="771"/>
      <c r="DS97" s="771"/>
      <c r="DT97" s="771"/>
      <c r="DU97" s="771"/>
      <c r="DV97" s="158"/>
    </row>
    <row r="98" spans="2:126" ht="11.25" customHeight="1" x14ac:dyDescent="0.15">
      <c r="B98" s="159"/>
      <c r="C98" s="754"/>
      <c r="D98" s="754"/>
      <c r="E98" s="754"/>
      <c r="F98" s="754"/>
      <c r="G98" s="754"/>
      <c r="H98" s="754"/>
      <c r="I98" s="754"/>
      <c r="J98" s="754"/>
      <c r="K98" s="754"/>
      <c r="L98" s="754"/>
      <c r="M98" s="754"/>
      <c r="N98" s="754"/>
      <c r="O98" s="754"/>
      <c r="P98" s="754"/>
      <c r="Q98" s="754"/>
      <c r="R98" s="754"/>
      <c r="S98" s="754"/>
      <c r="T98" s="754"/>
      <c r="U98" s="754"/>
      <c r="V98" s="754"/>
      <c r="W98" s="754"/>
      <c r="X98" s="754"/>
      <c r="Y98" s="754"/>
      <c r="Z98" s="754"/>
      <c r="AA98" s="754"/>
      <c r="AB98" s="754"/>
      <c r="AC98" s="754"/>
      <c r="AD98" s="763" t="s">
        <v>278</v>
      </c>
      <c r="AE98" s="720"/>
      <c r="AF98" s="720"/>
      <c r="AG98" s="720"/>
      <c r="AH98" s="720"/>
      <c r="AI98" s="720"/>
      <c r="AJ98" s="720"/>
      <c r="AK98" s="720"/>
      <c r="AL98" s="720"/>
      <c r="AM98" s="720"/>
      <c r="AN98" s="720"/>
      <c r="AO98" s="720"/>
      <c r="AP98" s="720"/>
      <c r="AQ98" s="720"/>
      <c r="AR98" s="720"/>
      <c r="AS98" s="720"/>
      <c r="AT98" s="720"/>
      <c r="AU98" s="720"/>
      <c r="AV98" s="720"/>
      <c r="AW98" s="720"/>
      <c r="AX98" s="720"/>
      <c r="AY98" s="720"/>
      <c r="AZ98" s="720"/>
      <c r="BA98" s="720"/>
      <c r="BB98" s="720"/>
      <c r="BC98" s="720"/>
      <c r="BD98" s="720"/>
      <c r="BE98" s="720"/>
      <c r="BF98" s="720"/>
      <c r="BG98" s="720"/>
      <c r="BH98" s="720"/>
      <c r="BI98" s="720"/>
      <c r="BJ98" s="720"/>
      <c r="BK98" s="720"/>
      <c r="BL98" s="720"/>
      <c r="BM98" s="720"/>
      <c r="BN98" s="720"/>
      <c r="BO98" s="720"/>
      <c r="BP98" s="720"/>
      <c r="BQ98" s="720"/>
      <c r="BR98" s="720"/>
      <c r="BS98" s="720"/>
      <c r="BT98" s="720"/>
      <c r="BU98" s="720"/>
      <c r="BV98" s="720"/>
      <c r="BW98" s="720"/>
      <c r="BX98" s="720"/>
      <c r="BY98" s="720"/>
      <c r="BZ98" s="720"/>
      <c r="CA98" s="720"/>
      <c r="CB98" s="720"/>
      <c r="CC98" s="720"/>
      <c r="CD98" s="720"/>
      <c r="CE98" s="720"/>
      <c r="CF98" s="720"/>
      <c r="CG98" s="720"/>
      <c r="CH98" s="720"/>
      <c r="CI98" s="720"/>
      <c r="CJ98" s="720"/>
      <c r="CK98" s="720"/>
      <c r="CL98" s="720"/>
      <c r="CM98" s="720"/>
      <c r="CN98" s="720"/>
      <c r="CO98" s="720"/>
      <c r="CP98" s="720"/>
      <c r="CQ98" s="37"/>
      <c r="CR98" s="37"/>
      <c r="CS98" s="37"/>
      <c r="CT98" s="37"/>
      <c r="CU98" s="37"/>
      <c r="CV98" s="771"/>
      <c r="CW98" s="771"/>
      <c r="CX98" s="771"/>
      <c r="CY98" s="771"/>
      <c r="CZ98" s="771"/>
      <c r="DA98" s="771"/>
      <c r="DB98" s="771"/>
      <c r="DC98" s="771"/>
      <c r="DD98" s="771"/>
      <c r="DE98" s="771"/>
      <c r="DF98" s="771"/>
      <c r="DG98" s="771"/>
      <c r="DH98" s="771"/>
      <c r="DI98" s="771"/>
      <c r="DJ98" s="771"/>
      <c r="DK98" s="771"/>
      <c r="DL98" s="771"/>
      <c r="DM98" s="771"/>
      <c r="DN98" s="771"/>
      <c r="DO98" s="771"/>
      <c r="DP98" s="771"/>
      <c r="DQ98" s="771"/>
      <c r="DR98" s="771"/>
      <c r="DS98" s="771"/>
      <c r="DT98" s="771"/>
      <c r="DU98" s="771"/>
      <c r="DV98" s="158"/>
    </row>
    <row r="99" spans="2:126" ht="11.25" customHeight="1" x14ac:dyDescent="0.15">
      <c r="B99" s="159"/>
      <c r="C99" s="754"/>
      <c r="D99" s="754"/>
      <c r="E99" s="754"/>
      <c r="F99" s="754"/>
      <c r="G99" s="754"/>
      <c r="H99" s="754"/>
      <c r="I99" s="754"/>
      <c r="J99" s="754"/>
      <c r="K99" s="754"/>
      <c r="L99" s="754"/>
      <c r="M99" s="754"/>
      <c r="N99" s="754"/>
      <c r="O99" s="754"/>
      <c r="P99" s="754"/>
      <c r="Q99" s="754"/>
      <c r="R99" s="754"/>
      <c r="S99" s="754"/>
      <c r="T99" s="754"/>
      <c r="U99" s="754"/>
      <c r="V99" s="754"/>
      <c r="W99" s="754"/>
      <c r="X99" s="754"/>
      <c r="Y99" s="754"/>
      <c r="Z99" s="754"/>
      <c r="AA99" s="754"/>
      <c r="AB99" s="754"/>
      <c r="AC99" s="754"/>
      <c r="AD99" s="758" t="s">
        <v>68</v>
      </c>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c r="CB99" s="759"/>
      <c r="CC99" s="759"/>
      <c r="CD99" s="759"/>
      <c r="CE99" s="759"/>
      <c r="CF99" s="759"/>
      <c r="CG99" s="759"/>
      <c r="CH99" s="759"/>
      <c r="CI99" s="759"/>
      <c r="CJ99" s="759"/>
      <c r="CK99" s="759"/>
      <c r="CL99" s="759"/>
      <c r="CM99" s="759"/>
      <c r="CN99" s="759"/>
      <c r="CO99" s="759"/>
      <c r="CP99" s="759"/>
      <c r="CQ99" s="37"/>
      <c r="CR99" s="37"/>
      <c r="CS99" s="37"/>
      <c r="CT99" s="37"/>
      <c r="CU99" s="37"/>
      <c r="CV99" s="771"/>
      <c r="CW99" s="771"/>
      <c r="CX99" s="771"/>
      <c r="CY99" s="771"/>
      <c r="CZ99" s="771"/>
      <c r="DA99" s="771"/>
      <c r="DB99" s="771"/>
      <c r="DC99" s="771"/>
      <c r="DD99" s="771"/>
      <c r="DE99" s="771"/>
      <c r="DF99" s="771"/>
      <c r="DG99" s="771"/>
      <c r="DH99" s="771"/>
      <c r="DI99" s="771"/>
      <c r="DJ99" s="771"/>
      <c r="DK99" s="771"/>
      <c r="DL99" s="771"/>
      <c r="DM99" s="771"/>
      <c r="DN99" s="771"/>
      <c r="DO99" s="771"/>
      <c r="DP99" s="771"/>
      <c r="DQ99" s="771"/>
      <c r="DR99" s="771"/>
      <c r="DS99" s="771"/>
      <c r="DT99" s="771"/>
      <c r="DU99" s="771"/>
      <c r="DV99" s="158"/>
    </row>
    <row r="100" spans="2:126" ht="11.25" customHeight="1" x14ac:dyDescent="0.15">
      <c r="B100" s="159"/>
      <c r="C100" s="754"/>
      <c r="D100" s="754"/>
      <c r="E100" s="754"/>
      <c r="F100" s="754"/>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64" t="s">
        <v>79</v>
      </c>
      <c r="AE100" s="765"/>
      <c r="AF100" s="765"/>
      <c r="AG100" s="765"/>
      <c r="AH100" s="765"/>
      <c r="AI100" s="765"/>
      <c r="AJ100" s="765"/>
      <c r="AK100" s="765"/>
      <c r="AL100" s="765"/>
      <c r="AM100" s="765"/>
      <c r="AN100" s="765"/>
      <c r="AO100" s="765"/>
      <c r="AP100" s="765"/>
      <c r="AQ100" s="765"/>
      <c r="AR100" s="765"/>
      <c r="AS100" s="765"/>
      <c r="AT100" s="765"/>
      <c r="AU100" s="765"/>
      <c r="AV100" s="765"/>
      <c r="AW100" s="765"/>
      <c r="AX100" s="765"/>
      <c r="AY100" s="765"/>
      <c r="AZ100" s="765"/>
      <c r="BA100" s="765"/>
      <c r="BB100" s="765"/>
      <c r="BC100" s="765"/>
      <c r="BD100" s="765"/>
      <c r="BE100" s="765"/>
      <c r="BF100" s="765"/>
      <c r="BG100" s="765"/>
      <c r="BH100" s="765"/>
      <c r="BI100" s="765"/>
      <c r="BJ100" s="765"/>
      <c r="BK100" s="765"/>
      <c r="BL100" s="765"/>
      <c r="BM100" s="765"/>
      <c r="BN100" s="765"/>
      <c r="BO100" s="765"/>
      <c r="BP100" s="765"/>
      <c r="BQ100" s="765"/>
      <c r="BR100" s="765"/>
      <c r="BS100" s="765"/>
      <c r="BT100" s="765"/>
      <c r="BU100" s="765"/>
      <c r="BV100" s="765"/>
      <c r="BW100" s="765"/>
      <c r="BX100" s="765"/>
      <c r="BY100" s="765"/>
      <c r="BZ100" s="765"/>
      <c r="CA100" s="765"/>
      <c r="CB100" s="765"/>
      <c r="CC100" s="765"/>
      <c r="CD100" s="765"/>
      <c r="CE100" s="765"/>
      <c r="CF100" s="765"/>
      <c r="CG100" s="765"/>
      <c r="CH100" s="765"/>
      <c r="CI100" s="765"/>
      <c r="CJ100" s="765"/>
      <c r="CK100" s="765"/>
      <c r="CL100" s="765"/>
      <c r="CM100" s="765"/>
      <c r="CN100" s="765"/>
      <c r="CO100" s="765"/>
      <c r="CP100" s="765"/>
      <c r="CQ100" s="157"/>
      <c r="CR100" s="157"/>
      <c r="CS100" s="157"/>
      <c r="CT100" s="157"/>
      <c r="CU100" s="161"/>
      <c r="CV100" s="771"/>
      <c r="CW100" s="771"/>
      <c r="CX100" s="771"/>
      <c r="CY100" s="771"/>
      <c r="CZ100" s="771"/>
      <c r="DA100" s="771"/>
      <c r="DB100" s="771"/>
      <c r="DC100" s="771"/>
      <c r="DD100" s="771"/>
      <c r="DE100" s="771"/>
      <c r="DF100" s="771"/>
      <c r="DG100" s="771"/>
      <c r="DH100" s="771"/>
      <c r="DI100" s="771"/>
      <c r="DJ100" s="771"/>
      <c r="DK100" s="771"/>
      <c r="DL100" s="771"/>
      <c r="DM100" s="771"/>
      <c r="DN100" s="771"/>
      <c r="DO100" s="771"/>
      <c r="DP100" s="771"/>
      <c r="DQ100" s="771"/>
      <c r="DR100" s="771"/>
      <c r="DS100" s="771"/>
      <c r="DT100" s="771"/>
      <c r="DU100" s="771"/>
      <c r="DV100" s="158"/>
    </row>
    <row r="101" spans="2:126" ht="11.25" customHeight="1" x14ac:dyDescent="0.15">
      <c r="B101" s="159"/>
      <c r="C101" s="766" t="s">
        <v>91</v>
      </c>
      <c r="D101" s="684"/>
      <c r="E101" s="684"/>
      <c r="F101" s="684"/>
      <c r="G101" s="684"/>
      <c r="H101" s="684"/>
      <c r="I101" s="684"/>
      <c r="J101" s="684"/>
      <c r="K101" s="684"/>
      <c r="L101" s="684"/>
      <c r="M101" s="684"/>
      <c r="N101" s="684"/>
      <c r="O101" s="684"/>
      <c r="P101" s="684"/>
      <c r="Q101" s="684"/>
      <c r="R101" s="684"/>
      <c r="S101" s="684"/>
      <c r="T101" s="684"/>
      <c r="U101" s="684"/>
      <c r="V101" s="684"/>
      <c r="W101" s="684"/>
      <c r="X101" s="684"/>
      <c r="Y101" s="684"/>
      <c r="Z101" s="684"/>
      <c r="AA101" s="684"/>
      <c r="AB101" s="684"/>
      <c r="AC101" s="767"/>
      <c r="AD101" s="772" t="s">
        <v>89</v>
      </c>
      <c r="AE101" s="773"/>
      <c r="AF101" s="773"/>
      <c r="AG101" s="773"/>
      <c r="AH101" s="773"/>
      <c r="AI101" s="773"/>
      <c r="AJ101" s="773"/>
      <c r="AK101" s="773"/>
      <c r="AL101" s="773"/>
      <c r="AM101" s="773"/>
      <c r="AN101" s="773"/>
      <c r="AO101" s="773"/>
      <c r="AP101" s="773"/>
      <c r="AQ101" s="773"/>
      <c r="AR101" s="773"/>
      <c r="AS101" s="773"/>
      <c r="AT101" s="773"/>
      <c r="AU101" s="773"/>
      <c r="AV101" s="773"/>
      <c r="AW101" s="773"/>
      <c r="AX101" s="773"/>
      <c r="AY101" s="773"/>
      <c r="AZ101" s="773"/>
      <c r="BA101" s="773"/>
      <c r="BB101" s="773"/>
      <c r="BC101" s="773"/>
      <c r="BD101" s="773"/>
      <c r="BE101" s="773"/>
      <c r="BF101" s="773"/>
      <c r="BG101" s="773"/>
      <c r="BH101" s="773"/>
      <c r="BI101" s="773"/>
      <c r="BJ101" s="773"/>
      <c r="BK101" s="773"/>
      <c r="BL101" s="773"/>
      <c r="BM101" s="773"/>
      <c r="BN101" s="773"/>
      <c r="BO101" s="773"/>
      <c r="BP101" s="773"/>
      <c r="BQ101" s="773"/>
      <c r="BR101" s="773"/>
      <c r="BS101" s="773"/>
      <c r="BT101" s="773"/>
      <c r="BU101" s="773"/>
      <c r="BV101" s="773"/>
      <c r="BW101" s="773"/>
      <c r="BX101" s="773"/>
      <c r="BY101" s="773"/>
      <c r="BZ101" s="773"/>
      <c r="CA101" s="773"/>
      <c r="CB101" s="773"/>
      <c r="CC101" s="773"/>
      <c r="CD101" s="773"/>
      <c r="CE101" s="773"/>
      <c r="CF101" s="773"/>
      <c r="CG101" s="773"/>
      <c r="CH101" s="773"/>
      <c r="CI101" s="773"/>
      <c r="CJ101" s="773"/>
      <c r="CK101" s="773"/>
      <c r="CL101" s="773"/>
      <c r="CM101" s="773"/>
      <c r="CN101" s="773"/>
      <c r="CO101" s="773"/>
      <c r="CP101" s="773"/>
      <c r="CQ101" s="773"/>
      <c r="CR101" s="773"/>
      <c r="CS101" s="773"/>
      <c r="CT101" s="773"/>
      <c r="CU101" s="774"/>
      <c r="CV101" s="771"/>
      <c r="CW101" s="771"/>
      <c r="CX101" s="771"/>
      <c r="CY101" s="771"/>
      <c r="CZ101" s="771"/>
      <c r="DA101" s="771"/>
      <c r="DB101" s="771"/>
      <c r="DC101" s="771"/>
      <c r="DD101" s="771"/>
      <c r="DE101" s="771"/>
      <c r="DF101" s="771"/>
      <c r="DG101" s="771"/>
      <c r="DH101" s="771"/>
      <c r="DI101" s="771"/>
      <c r="DJ101" s="771"/>
      <c r="DK101" s="771"/>
      <c r="DL101" s="771"/>
      <c r="DM101" s="771"/>
      <c r="DN101" s="771"/>
      <c r="DO101" s="771"/>
      <c r="DP101" s="771"/>
      <c r="DQ101" s="771"/>
      <c r="DR101" s="771"/>
      <c r="DS101" s="771"/>
      <c r="DT101" s="771"/>
      <c r="DU101" s="771"/>
      <c r="DV101" s="158"/>
    </row>
    <row r="102" spans="2:126" ht="11.25" customHeight="1" x14ac:dyDescent="0.15">
      <c r="B102" s="159"/>
      <c r="C102" s="766"/>
      <c r="D102" s="684"/>
      <c r="E102" s="684"/>
      <c r="F102" s="684"/>
      <c r="G102" s="684"/>
      <c r="H102" s="684"/>
      <c r="I102" s="684"/>
      <c r="J102" s="684"/>
      <c r="K102" s="684"/>
      <c r="L102" s="684"/>
      <c r="M102" s="684"/>
      <c r="N102" s="684"/>
      <c r="O102" s="684"/>
      <c r="P102" s="684"/>
      <c r="Q102" s="684"/>
      <c r="R102" s="684"/>
      <c r="S102" s="684"/>
      <c r="T102" s="684"/>
      <c r="U102" s="684"/>
      <c r="V102" s="684"/>
      <c r="W102" s="684"/>
      <c r="X102" s="684"/>
      <c r="Y102" s="684"/>
      <c r="Z102" s="684"/>
      <c r="AA102" s="684"/>
      <c r="AB102" s="684"/>
      <c r="AC102" s="767"/>
      <c r="AD102" s="758" t="s">
        <v>69</v>
      </c>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c r="CB102" s="759"/>
      <c r="CC102" s="759"/>
      <c r="CD102" s="759"/>
      <c r="CE102" s="759"/>
      <c r="CF102" s="759"/>
      <c r="CG102" s="759"/>
      <c r="CH102" s="759"/>
      <c r="CI102" s="759"/>
      <c r="CJ102" s="759"/>
      <c r="CK102" s="759"/>
      <c r="CL102" s="759"/>
      <c r="CM102" s="759"/>
      <c r="CN102" s="759"/>
      <c r="CO102" s="759"/>
      <c r="CP102" s="759"/>
      <c r="CQ102" s="6"/>
      <c r="CR102" s="6"/>
      <c r="CS102" s="6"/>
      <c r="CT102" s="6"/>
      <c r="CU102" s="6"/>
      <c r="CV102" s="771"/>
      <c r="CW102" s="771"/>
      <c r="CX102" s="771"/>
      <c r="CY102" s="771"/>
      <c r="CZ102" s="771"/>
      <c r="DA102" s="771"/>
      <c r="DB102" s="771"/>
      <c r="DC102" s="771"/>
      <c r="DD102" s="771"/>
      <c r="DE102" s="771"/>
      <c r="DF102" s="771"/>
      <c r="DG102" s="771"/>
      <c r="DH102" s="771"/>
      <c r="DI102" s="771"/>
      <c r="DJ102" s="771"/>
      <c r="DK102" s="771"/>
      <c r="DL102" s="771"/>
      <c r="DM102" s="771"/>
      <c r="DN102" s="771"/>
      <c r="DO102" s="771"/>
      <c r="DP102" s="771"/>
      <c r="DQ102" s="771"/>
      <c r="DR102" s="771"/>
      <c r="DS102" s="771"/>
      <c r="DT102" s="771"/>
      <c r="DU102" s="771"/>
      <c r="DV102" s="158"/>
    </row>
    <row r="103" spans="2:126" ht="11.25" customHeight="1" x14ac:dyDescent="0.15">
      <c r="B103" s="159"/>
      <c r="C103" s="768"/>
      <c r="D103" s="769"/>
      <c r="E103" s="769"/>
      <c r="F103" s="769"/>
      <c r="G103" s="769"/>
      <c r="H103" s="769"/>
      <c r="I103" s="769"/>
      <c r="J103" s="769"/>
      <c r="K103" s="769"/>
      <c r="L103" s="769"/>
      <c r="M103" s="769"/>
      <c r="N103" s="769"/>
      <c r="O103" s="769"/>
      <c r="P103" s="769"/>
      <c r="Q103" s="769"/>
      <c r="R103" s="769"/>
      <c r="S103" s="769"/>
      <c r="T103" s="769"/>
      <c r="U103" s="769"/>
      <c r="V103" s="769"/>
      <c r="W103" s="769"/>
      <c r="X103" s="769"/>
      <c r="Y103" s="769"/>
      <c r="Z103" s="769"/>
      <c r="AA103" s="769"/>
      <c r="AB103" s="769"/>
      <c r="AC103" s="770"/>
      <c r="AD103" s="764" t="s">
        <v>70</v>
      </c>
      <c r="AE103" s="765"/>
      <c r="AF103" s="765"/>
      <c r="AG103" s="765"/>
      <c r="AH103" s="765"/>
      <c r="AI103" s="765"/>
      <c r="AJ103" s="765"/>
      <c r="AK103" s="765"/>
      <c r="AL103" s="765"/>
      <c r="AM103" s="765"/>
      <c r="AN103" s="765"/>
      <c r="AO103" s="765"/>
      <c r="AP103" s="765"/>
      <c r="AQ103" s="765"/>
      <c r="AR103" s="765"/>
      <c r="AS103" s="765"/>
      <c r="AT103" s="765"/>
      <c r="AU103" s="765"/>
      <c r="AV103" s="765"/>
      <c r="AW103" s="765"/>
      <c r="AX103" s="765"/>
      <c r="AY103" s="765"/>
      <c r="AZ103" s="765"/>
      <c r="BA103" s="765"/>
      <c r="BB103" s="765"/>
      <c r="BC103" s="765"/>
      <c r="BD103" s="765"/>
      <c r="BE103" s="765"/>
      <c r="BF103" s="765"/>
      <c r="BG103" s="765"/>
      <c r="BH103" s="765"/>
      <c r="BI103" s="765"/>
      <c r="BJ103" s="765"/>
      <c r="BK103" s="765"/>
      <c r="BL103" s="765"/>
      <c r="BM103" s="765"/>
      <c r="BN103" s="765"/>
      <c r="BO103" s="765"/>
      <c r="BP103" s="765"/>
      <c r="BQ103" s="765"/>
      <c r="BR103" s="765"/>
      <c r="BS103" s="765"/>
      <c r="BT103" s="765"/>
      <c r="BU103" s="765"/>
      <c r="BV103" s="765"/>
      <c r="BW103" s="765"/>
      <c r="BX103" s="765"/>
      <c r="BY103" s="765"/>
      <c r="BZ103" s="765"/>
      <c r="CA103" s="765"/>
      <c r="CB103" s="765"/>
      <c r="CC103" s="765"/>
      <c r="CD103" s="765"/>
      <c r="CE103" s="765"/>
      <c r="CF103" s="765"/>
      <c r="CG103" s="765"/>
      <c r="CH103" s="765"/>
      <c r="CI103" s="765"/>
      <c r="CJ103" s="765"/>
      <c r="CK103" s="765"/>
      <c r="CL103" s="765"/>
      <c r="CM103" s="765"/>
      <c r="CN103" s="765"/>
      <c r="CO103" s="765"/>
      <c r="CP103" s="765"/>
      <c r="CQ103" s="162"/>
      <c r="CR103" s="162"/>
      <c r="CS103" s="162"/>
      <c r="CT103" s="162"/>
      <c r="CU103" s="162"/>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158"/>
    </row>
    <row r="104" spans="2:126" ht="3" customHeight="1" x14ac:dyDescent="0.15">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3"/>
    </row>
    <row r="105" spans="2:126" ht="3" customHeight="1" x14ac:dyDescent="0.15">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row>
    <row r="106" spans="2:126" ht="3.75" customHeight="1" x14ac:dyDescent="0.15">
      <c r="AY106" s="52"/>
      <c r="DA106" s="685" t="s">
        <v>333</v>
      </c>
      <c r="DB106" s="685"/>
      <c r="DC106" s="685"/>
      <c r="DD106" s="685"/>
      <c r="DE106" s="685"/>
      <c r="DF106" s="685"/>
      <c r="DG106" s="685"/>
      <c r="DH106" s="685"/>
      <c r="DI106" s="685"/>
      <c r="DJ106" s="685"/>
      <c r="DK106" s="685"/>
      <c r="DL106" s="685"/>
      <c r="DM106" s="685"/>
      <c r="DN106" s="685"/>
      <c r="DO106" s="685"/>
      <c r="DP106" s="685"/>
      <c r="DQ106" s="685"/>
      <c r="DR106" s="685"/>
      <c r="DS106" s="685"/>
      <c r="DT106" s="685"/>
      <c r="DU106" s="685"/>
      <c r="DV106" s="685"/>
    </row>
    <row r="107" spans="2:126" ht="9.6" customHeight="1" x14ac:dyDescent="0.15">
      <c r="DA107" s="685"/>
      <c r="DB107" s="685"/>
      <c r="DC107" s="685"/>
      <c r="DD107" s="685"/>
      <c r="DE107" s="685"/>
      <c r="DF107" s="685"/>
      <c r="DG107" s="685"/>
      <c r="DH107" s="685"/>
      <c r="DI107" s="685"/>
      <c r="DJ107" s="685"/>
      <c r="DK107" s="685"/>
      <c r="DL107" s="685"/>
      <c r="DM107" s="685"/>
      <c r="DN107" s="685"/>
      <c r="DO107" s="685"/>
      <c r="DP107" s="685"/>
      <c r="DQ107" s="685"/>
      <c r="DR107" s="685"/>
      <c r="DS107" s="685"/>
      <c r="DT107" s="685"/>
      <c r="DU107" s="685"/>
      <c r="DV107" s="685"/>
    </row>
  </sheetData>
  <mergeCells count="245">
    <mergeCell ref="AX34:BE38"/>
    <mergeCell ref="C57:F57"/>
    <mergeCell ref="G57:DV58"/>
    <mergeCell ref="G53:DV53"/>
    <mergeCell ref="G54:DV54"/>
    <mergeCell ref="G55:DV55"/>
    <mergeCell ref="G56:DV56"/>
    <mergeCell ref="BI36:BY36"/>
    <mergeCell ref="BF36:BH36"/>
    <mergeCell ref="BI39:BY41"/>
    <mergeCell ref="BF39:BH41"/>
    <mergeCell ref="BI50:DV50"/>
    <mergeCell ref="BI51:DV51"/>
    <mergeCell ref="C53:F53"/>
    <mergeCell ref="C54:F54"/>
    <mergeCell ref="C55:F55"/>
    <mergeCell ref="C56:F56"/>
    <mergeCell ref="CC46:CW46"/>
    <mergeCell ref="CC47:CW47"/>
    <mergeCell ref="DA46:DV46"/>
    <mergeCell ref="DA48:DI48"/>
    <mergeCell ref="BF34:BH35"/>
    <mergeCell ref="BI34:BY35"/>
    <mergeCell ref="BF37:BH37"/>
    <mergeCell ref="BF38:BH38"/>
    <mergeCell ref="BF44:BH44"/>
    <mergeCell ref="BF45:BH45"/>
    <mergeCell ref="BI42:BY43"/>
    <mergeCell ref="CX47:CZ47"/>
    <mergeCell ref="BZ39:CB39"/>
    <mergeCell ref="CC39:DV39"/>
    <mergeCell ref="CC43:DV43"/>
    <mergeCell ref="BZ40:CB40"/>
    <mergeCell ref="CC35:DV35"/>
    <mergeCell ref="CC36:DV36"/>
    <mergeCell ref="CC37:DV37"/>
    <mergeCell ref="AX46:BE49"/>
    <mergeCell ref="AL34:AW49"/>
    <mergeCell ref="BF46:BY47"/>
    <mergeCell ref="BF48:BY49"/>
    <mergeCell ref="AL50:BE51"/>
    <mergeCell ref="BZ41:CB41"/>
    <mergeCell ref="BZ42:CB42"/>
    <mergeCell ref="BF42:BH43"/>
    <mergeCell ref="DA47:DV47"/>
    <mergeCell ref="BZ49:DV49"/>
    <mergeCell ref="CC44:DV44"/>
    <mergeCell ref="CC45:DV45"/>
    <mergeCell ref="CC40:DV40"/>
    <mergeCell ref="CC42:DV42"/>
    <mergeCell ref="BZ43:CB43"/>
    <mergeCell ref="BF50:BH50"/>
    <mergeCell ref="BF51:BH51"/>
    <mergeCell ref="BZ46:CB46"/>
    <mergeCell ref="CX46:CZ46"/>
    <mergeCell ref="BZ48:CB48"/>
    <mergeCell ref="CC48:CK48"/>
    <mergeCell ref="CL48:CN48"/>
    <mergeCell ref="CO48:CW48"/>
    <mergeCell ref="CX48:CZ48"/>
    <mergeCell ref="BW10:BY10"/>
    <mergeCell ref="B16:AF18"/>
    <mergeCell ref="AS23:AU23"/>
    <mergeCell ref="AV23:AX23"/>
    <mergeCell ref="B19:AF21"/>
    <mergeCell ref="AB40:AD41"/>
    <mergeCell ref="AE40:AG41"/>
    <mergeCell ref="AH40:AJ41"/>
    <mergeCell ref="AX40:BE45"/>
    <mergeCell ref="AK25:DV25"/>
    <mergeCell ref="BH20:BI20"/>
    <mergeCell ref="BJ20:BL20"/>
    <mergeCell ref="BM20:BO20"/>
    <mergeCell ref="BP20:BS20"/>
    <mergeCell ref="AY17:BA17"/>
    <mergeCell ref="AK29:DV29"/>
    <mergeCell ref="AK31:DV31"/>
    <mergeCell ref="BY17:CA17"/>
    <mergeCell ref="AL32:AO32"/>
    <mergeCell ref="AP32:DV32"/>
    <mergeCell ref="AP33:DV33"/>
    <mergeCell ref="E11:AF12"/>
    <mergeCell ref="AG10:AJ10"/>
    <mergeCell ref="CC41:DV41"/>
    <mergeCell ref="AZ9:BB9"/>
    <mergeCell ref="BC9:BV9"/>
    <mergeCell ref="B13:AF15"/>
    <mergeCell ref="BC14:BI14"/>
    <mergeCell ref="BP14:BU14"/>
    <mergeCell ref="AV17:AX17"/>
    <mergeCell ref="B9:AF10"/>
    <mergeCell ref="BZ9:CT9"/>
    <mergeCell ref="BZ10:CT10"/>
    <mergeCell ref="AK9:AV9"/>
    <mergeCell ref="BZ11:CN11"/>
    <mergeCell ref="CO11:DP11"/>
    <mergeCell ref="CU9:CW9"/>
    <mergeCell ref="AG9:AJ9"/>
    <mergeCell ref="CU10:CW10"/>
    <mergeCell ref="CX9:DV9"/>
    <mergeCell ref="DQ11:DV11"/>
    <mergeCell ref="BX12:CA12"/>
    <mergeCell ref="CB12:CG12"/>
    <mergeCell ref="CH12:CK12"/>
    <mergeCell ref="CL12:CT12"/>
    <mergeCell ref="CX10:DV10"/>
    <mergeCell ref="AK10:BV10"/>
    <mergeCell ref="BW9:BY9"/>
    <mergeCell ref="AY20:BA20"/>
    <mergeCell ref="BB20:BD20"/>
    <mergeCell ref="AG11:AS11"/>
    <mergeCell ref="AS20:AU20"/>
    <mergeCell ref="AV20:AX20"/>
    <mergeCell ref="BP17:BR17"/>
    <mergeCell ref="BS17:BU17"/>
    <mergeCell ref="BE20:BG20"/>
    <mergeCell ref="AL14:AR14"/>
    <mergeCell ref="AG12:BW12"/>
    <mergeCell ref="AS14:AU14"/>
    <mergeCell ref="AV14:AX14"/>
    <mergeCell ref="BJ14:BL14"/>
    <mergeCell ref="BM14:BO14"/>
    <mergeCell ref="AY14:BB14"/>
    <mergeCell ref="AT11:BX11"/>
    <mergeCell ref="AS17:AU17"/>
    <mergeCell ref="BJ17:BO17"/>
    <mergeCell ref="BB17:BD17"/>
    <mergeCell ref="BE17:BI17"/>
    <mergeCell ref="BV17:BX17"/>
    <mergeCell ref="D1:X1"/>
    <mergeCell ref="B2:DV3"/>
    <mergeCell ref="B6:X6"/>
    <mergeCell ref="B7:AF7"/>
    <mergeCell ref="AG7:AJ7"/>
    <mergeCell ref="B8:AF8"/>
    <mergeCell ref="AG8:AJ8"/>
    <mergeCell ref="AZ8:BB8"/>
    <mergeCell ref="CB8:CD8"/>
    <mergeCell ref="CE8:CT8"/>
    <mergeCell ref="BC8:BM8"/>
    <mergeCell ref="BN8:BP8"/>
    <mergeCell ref="BQ8:CA8"/>
    <mergeCell ref="CW8:CY8"/>
    <mergeCell ref="CZ8:DI8"/>
    <mergeCell ref="AK7:DV7"/>
    <mergeCell ref="AK8:AU8"/>
    <mergeCell ref="B4:DV4"/>
    <mergeCell ref="B5:DV5"/>
    <mergeCell ref="B59:BW59"/>
    <mergeCell ref="C60:D60"/>
    <mergeCell ref="E60:DV61"/>
    <mergeCell ref="C62:BU62"/>
    <mergeCell ref="C63:BU63"/>
    <mergeCell ref="E64:BU64"/>
    <mergeCell ref="AG25:AJ25"/>
    <mergeCell ref="P29:AJ29"/>
    <mergeCell ref="C30:O51"/>
    <mergeCell ref="Q40:S41"/>
    <mergeCell ref="BA30:BC30"/>
    <mergeCell ref="BI45:BY45"/>
    <mergeCell ref="BI44:BY44"/>
    <mergeCell ref="BI38:BY38"/>
    <mergeCell ref="BI37:BY37"/>
    <mergeCell ref="BZ34:CB34"/>
    <mergeCell ref="BZ35:CB35"/>
    <mergeCell ref="C29:O29"/>
    <mergeCell ref="T40:V41"/>
    <mergeCell ref="W40:Y41"/>
    <mergeCell ref="Z40:AA41"/>
    <mergeCell ref="BZ47:CB47"/>
    <mergeCell ref="G52:DV52"/>
    <mergeCell ref="CC34:DV34"/>
    <mergeCell ref="Q69:Y70"/>
    <mergeCell ref="Z69:AH70"/>
    <mergeCell ref="AI69:AR70"/>
    <mergeCell ref="AS69:BC70"/>
    <mergeCell ref="Q65:AH65"/>
    <mergeCell ref="AI65:BC65"/>
    <mergeCell ref="CD65:CV65"/>
    <mergeCell ref="Q66:Y66"/>
    <mergeCell ref="Z66:AH66"/>
    <mergeCell ref="AI66:AR66"/>
    <mergeCell ref="AS66:BC66"/>
    <mergeCell ref="B79:BW79"/>
    <mergeCell ref="C80:BU80"/>
    <mergeCell ref="E81:DV81"/>
    <mergeCell ref="C72:D72"/>
    <mergeCell ref="E72:DV73"/>
    <mergeCell ref="C74:D74"/>
    <mergeCell ref="E74:DV74"/>
    <mergeCell ref="C75:D75"/>
    <mergeCell ref="E75:DV75"/>
    <mergeCell ref="C76:D76"/>
    <mergeCell ref="E76:DV76"/>
    <mergeCell ref="E92:DV92"/>
    <mergeCell ref="C94:AC94"/>
    <mergeCell ref="AD94:CU94"/>
    <mergeCell ref="C82:BU82"/>
    <mergeCell ref="D83:DV83"/>
    <mergeCell ref="D84:BU84"/>
    <mergeCell ref="C85:BU85"/>
    <mergeCell ref="E86:BU86"/>
    <mergeCell ref="D87:BU87"/>
    <mergeCell ref="D88:BU88"/>
    <mergeCell ref="CV94:DU94"/>
    <mergeCell ref="D89:BU89"/>
    <mergeCell ref="C90:BU90"/>
    <mergeCell ref="E91:DV91"/>
    <mergeCell ref="DA106:DV107"/>
    <mergeCell ref="C95:AC100"/>
    <mergeCell ref="AD95:CU95"/>
    <mergeCell ref="AD96:CP96"/>
    <mergeCell ref="AD97:CU97"/>
    <mergeCell ref="AD98:CP98"/>
    <mergeCell ref="AD99:CP99"/>
    <mergeCell ref="AD100:CP100"/>
    <mergeCell ref="C101:AC103"/>
    <mergeCell ref="CV95:DU103"/>
    <mergeCell ref="AD101:CU101"/>
    <mergeCell ref="AD102:CP102"/>
    <mergeCell ref="AD103:CP103"/>
    <mergeCell ref="AK30:AZ30"/>
    <mergeCell ref="BD30:DV30"/>
    <mergeCell ref="C77:D77"/>
    <mergeCell ref="E77:DV78"/>
    <mergeCell ref="B22:AF24"/>
    <mergeCell ref="AY23:BA23"/>
    <mergeCell ref="BB23:BD23"/>
    <mergeCell ref="B28:AU28"/>
    <mergeCell ref="BE23:BG23"/>
    <mergeCell ref="BH23:BI23"/>
    <mergeCell ref="BJ23:BL23"/>
    <mergeCell ref="BM23:BO23"/>
    <mergeCell ref="BP23:BS23"/>
    <mergeCell ref="B25:AF26"/>
    <mergeCell ref="AG26:AJ26"/>
    <mergeCell ref="AK26:DV26"/>
    <mergeCell ref="F65:P66"/>
    <mergeCell ref="C52:F52"/>
    <mergeCell ref="F67:P68"/>
    <mergeCell ref="Q67:Y68"/>
    <mergeCell ref="Z67:AH68"/>
    <mergeCell ref="AI67:AR68"/>
    <mergeCell ref="AS67:BC68"/>
    <mergeCell ref="F69:P70"/>
  </mergeCells>
  <phoneticPr fontId="3"/>
  <dataValidations count="2">
    <dataValidation operator="greaterThan" allowBlank="1" showInputMessage="1" showErrorMessage="1" error="半角数字で入力してください" sqref="ME12:MF12 WA12:WB12 AFW12:AFX12 APS12:APT12 AZO12:AZP12 BJK12:BJL12 BTG12:BTH12 CDC12:CDD12 CMY12:CMZ12 CWU12:CWV12 DGQ12:DGR12 DQM12:DQN12 EAI12:EAJ12 EKE12:EKF12 EUA12:EUB12 FDW12:FDX12 FNS12:FNT12 FXO12:FXP12 GHK12:GHL12 GRG12:GRH12 HBC12:HBD12 HKY12:HKZ12 HUU12:HUV12 IEQ12:IER12 IOM12:ION12 IYI12:IYJ12 JIE12:JIF12 JSA12:JSB12 KBW12:KBX12 KLS12:KLT12 KVO12:KVP12 LFK12:LFL12 LPG12:LPH12 LZC12:LZD12 MIY12:MIZ12 MSU12:MSV12 NCQ12:NCR12 NMM12:NMN12 NWI12:NWJ12 OGE12:OGF12 OQA12:OQB12 OZW12:OZX12 PJS12:PJT12 PTO12:PTP12 QDK12:QDL12 QNG12:QNH12 QXC12:QXD12 RGY12:RGZ12 RQU12:RQV12 SAQ12:SAR12 SKM12:SKN12 SUI12:SUJ12 TEE12:TEF12 TOA12:TOB12 TXW12:TXX12 UHS12:UHT12 URO12:URP12 VBK12:VBL12 VLG12:VLH12 VVC12:VVD12 WEY12:WEZ12 WOU12:WOV12 WYQ12:WYR12 CB65572:CC65572 ME65572:MF65572 WA65572:WB65572 AFW65572:AFX65572 APS65572:APT65572 AZO65572:AZP65572 BJK65572:BJL65572 BTG65572:BTH65572 CDC65572:CDD65572 CMY65572:CMZ65572 CWU65572:CWV65572 DGQ65572:DGR65572 DQM65572:DQN65572 EAI65572:EAJ65572 EKE65572:EKF65572 EUA65572:EUB65572 FDW65572:FDX65572 FNS65572:FNT65572 FXO65572:FXP65572 GHK65572:GHL65572 GRG65572:GRH65572 HBC65572:HBD65572 HKY65572:HKZ65572 HUU65572:HUV65572 IEQ65572:IER65572 IOM65572:ION65572 IYI65572:IYJ65572 JIE65572:JIF65572 JSA65572:JSB65572 KBW65572:KBX65572 KLS65572:KLT65572 KVO65572:KVP65572 LFK65572:LFL65572 LPG65572:LPH65572 LZC65572:LZD65572 MIY65572:MIZ65572 MSU65572:MSV65572 NCQ65572:NCR65572 NMM65572:NMN65572 NWI65572:NWJ65572 OGE65572:OGF65572 OQA65572:OQB65572 OZW65572:OZX65572 PJS65572:PJT65572 PTO65572:PTP65572 QDK65572:QDL65572 QNG65572:QNH65572 QXC65572:QXD65572 RGY65572:RGZ65572 RQU65572:RQV65572 SAQ65572:SAR65572 SKM65572:SKN65572 SUI65572:SUJ65572 TEE65572:TEF65572 TOA65572:TOB65572 TXW65572:TXX65572 UHS65572:UHT65572 URO65572:URP65572 VBK65572:VBL65572 VLG65572:VLH65572 VVC65572:VVD65572 WEY65572:WEZ65572 WOU65572:WOV65572 WYQ65572:WYR65572 CB131108:CC131108 ME131108:MF131108 WA131108:WB131108 AFW131108:AFX131108 APS131108:APT131108 AZO131108:AZP131108 BJK131108:BJL131108 BTG131108:BTH131108 CDC131108:CDD131108 CMY131108:CMZ131108 CWU131108:CWV131108 DGQ131108:DGR131108 DQM131108:DQN131108 EAI131108:EAJ131108 EKE131108:EKF131108 EUA131108:EUB131108 FDW131108:FDX131108 FNS131108:FNT131108 FXO131108:FXP131108 GHK131108:GHL131108 GRG131108:GRH131108 HBC131108:HBD131108 HKY131108:HKZ131108 HUU131108:HUV131108 IEQ131108:IER131108 IOM131108:ION131108 IYI131108:IYJ131108 JIE131108:JIF131108 JSA131108:JSB131108 KBW131108:KBX131108 KLS131108:KLT131108 KVO131108:KVP131108 LFK131108:LFL131108 LPG131108:LPH131108 LZC131108:LZD131108 MIY131108:MIZ131108 MSU131108:MSV131108 NCQ131108:NCR131108 NMM131108:NMN131108 NWI131108:NWJ131108 OGE131108:OGF131108 OQA131108:OQB131108 OZW131108:OZX131108 PJS131108:PJT131108 PTO131108:PTP131108 QDK131108:QDL131108 QNG131108:QNH131108 QXC131108:QXD131108 RGY131108:RGZ131108 RQU131108:RQV131108 SAQ131108:SAR131108 SKM131108:SKN131108 SUI131108:SUJ131108 TEE131108:TEF131108 TOA131108:TOB131108 TXW131108:TXX131108 UHS131108:UHT131108 URO131108:URP131108 VBK131108:VBL131108 VLG131108:VLH131108 VVC131108:VVD131108 WEY131108:WEZ131108 WOU131108:WOV131108 WYQ131108:WYR131108 CB196644:CC196644 ME196644:MF196644 WA196644:WB196644 AFW196644:AFX196644 APS196644:APT196644 AZO196644:AZP196644 BJK196644:BJL196644 BTG196644:BTH196644 CDC196644:CDD196644 CMY196644:CMZ196644 CWU196644:CWV196644 DGQ196644:DGR196644 DQM196644:DQN196644 EAI196644:EAJ196644 EKE196644:EKF196644 EUA196644:EUB196644 FDW196644:FDX196644 FNS196644:FNT196644 FXO196644:FXP196644 GHK196644:GHL196644 GRG196644:GRH196644 HBC196644:HBD196644 HKY196644:HKZ196644 HUU196644:HUV196644 IEQ196644:IER196644 IOM196644:ION196644 IYI196644:IYJ196644 JIE196644:JIF196644 JSA196644:JSB196644 KBW196644:KBX196644 KLS196644:KLT196644 KVO196644:KVP196644 LFK196644:LFL196644 LPG196644:LPH196644 LZC196644:LZD196644 MIY196644:MIZ196644 MSU196644:MSV196644 NCQ196644:NCR196644 NMM196644:NMN196644 NWI196644:NWJ196644 OGE196644:OGF196644 OQA196644:OQB196644 OZW196644:OZX196644 PJS196644:PJT196644 PTO196644:PTP196644 QDK196644:QDL196644 QNG196644:QNH196644 QXC196644:QXD196644 RGY196644:RGZ196644 RQU196644:RQV196644 SAQ196644:SAR196644 SKM196644:SKN196644 SUI196644:SUJ196644 TEE196644:TEF196644 TOA196644:TOB196644 TXW196644:TXX196644 UHS196644:UHT196644 URO196644:URP196644 VBK196644:VBL196644 VLG196644:VLH196644 VVC196644:VVD196644 WEY196644:WEZ196644 WOU196644:WOV196644 WYQ196644:WYR196644 CB262180:CC262180 ME262180:MF262180 WA262180:WB262180 AFW262180:AFX262180 APS262180:APT262180 AZO262180:AZP262180 BJK262180:BJL262180 BTG262180:BTH262180 CDC262180:CDD262180 CMY262180:CMZ262180 CWU262180:CWV262180 DGQ262180:DGR262180 DQM262180:DQN262180 EAI262180:EAJ262180 EKE262180:EKF262180 EUA262180:EUB262180 FDW262180:FDX262180 FNS262180:FNT262180 FXO262180:FXP262180 GHK262180:GHL262180 GRG262180:GRH262180 HBC262180:HBD262180 HKY262180:HKZ262180 HUU262180:HUV262180 IEQ262180:IER262180 IOM262180:ION262180 IYI262180:IYJ262180 JIE262180:JIF262180 JSA262180:JSB262180 KBW262180:KBX262180 KLS262180:KLT262180 KVO262180:KVP262180 LFK262180:LFL262180 LPG262180:LPH262180 LZC262180:LZD262180 MIY262180:MIZ262180 MSU262180:MSV262180 NCQ262180:NCR262180 NMM262180:NMN262180 NWI262180:NWJ262180 OGE262180:OGF262180 OQA262180:OQB262180 OZW262180:OZX262180 PJS262180:PJT262180 PTO262180:PTP262180 QDK262180:QDL262180 QNG262180:QNH262180 QXC262180:QXD262180 RGY262180:RGZ262180 RQU262180:RQV262180 SAQ262180:SAR262180 SKM262180:SKN262180 SUI262180:SUJ262180 TEE262180:TEF262180 TOA262180:TOB262180 TXW262180:TXX262180 UHS262180:UHT262180 URO262180:URP262180 VBK262180:VBL262180 VLG262180:VLH262180 VVC262180:VVD262180 WEY262180:WEZ262180 WOU262180:WOV262180 WYQ262180:WYR262180 CB327716:CC327716 ME327716:MF327716 WA327716:WB327716 AFW327716:AFX327716 APS327716:APT327716 AZO327716:AZP327716 BJK327716:BJL327716 BTG327716:BTH327716 CDC327716:CDD327716 CMY327716:CMZ327716 CWU327716:CWV327716 DGQ327716:DGR327716 DQM327716:DQN327716 EAI327716:EAJ327716 EKE327716:EKF327716 EUA327716:EUB327716 FDW327716:FDX327716 FNS327716:FNT327716 FXO327716:FXP327716 GHK327716:GHL327716 GRG327716:GRH327716 HBC327716:HBD327716 HKY327716:HKZ327716 HUU327716:HUV327716 IEQ327716:IER327716 IOM327716:ION327716 IYI327716:IYJ327716 JIE327716:JIF327716 JSA327716:JSB327716 KBW327716:KBX327716 KLS327716:KLT327716 KVO327716:KVP327716 LFK327716:LFL327716 LPG327716:LPH327716 LZC327716:LZD327716 MIY327716:MIZ327716 MSU327716:MSV327716 NCQ327716:NCR327716 NMM327716:NMN327716 NWI327716:NWJ327716 OGE327716:OGF327716 OQA327716:OQB327716 OZW327716:OZX327716 PJS327716:PJT327716 PTO327716:PTP327716 QDK327716:QDL327716 QNG327716:QNH327716 QXC327716:QXD327716 RGY327716:RGZ327716 RQU327716:RQV327716 SAQ327716:SAR327716 SKM327716:SKN327716 SUI327716:SUJ327716 TEE327716:TEF327716 TOA327716:TOB327716 TXW327716:TXX327716 UHS327716:UHT327716 URO327716:URP327716 VBK327716:VBL327716 VLG327716:VLH327716 VVC327716:VVD327716 WEY327716:WEZ327716 WOU327716:WOV327716 WYQ327716:WYR327716 CB393252:CC393252 ME393252:MF393252 WA393252:WB393252 AFW393252:AFX393252 APS393252:APT393252 AZO393252:AZP393252 BJK393252:BJL393252 BTG393252:BTH393252 CDC393252:CDD393252 CMY393252:CMZ393252 CWU393252:CWV393252 DGQ393252:DGR393252 DQM393252:DQN393252 EAI393252:EAJ393252 EKE393252:EKF393252 EUA393252:EUB393252 FDW393252:FDX393252 FNS393252:FNT393252 FXO393252:FXP393252 GHK393252:GHL393252 GRG393252:GRH393252 HBC393252:HBD393252 HKY393252:HKZ393252 HUU393252:HUV393252 IEQ393252:IER393252 IOM393252:ION393252 IYI393252:IYJ393252 JIE393252:JIF393252 JSA393252:JSB393252 KBW393252:KBX393252 KLS393252:KLT393252 KVO393252:KVP393252 LFK393252:LFL393252 LPG393252:LPH393252 LZC393252:LZD393252 MIY393252:MIZ393252 MSU393252:MSV393252 NCQ393252:NCR393252 NMM393252:NMN393252 NWI393252:NWJ393252 OGE393252:OGF393252 OQA393252:OQB393252 OZW393252:OZX393252 PJS393252:PJT393252 PTO393252:PTP393252 QDK393252:QDL393252 QNG393252:QNH393252 QXC393252:QXD393252 RGY393252:RGZ393252 RQU393252:RQV393252 SAQ393252:SAR393252 SKM393252:SKN393252 SUI393252:SUJ393252 TEE393252:TEF393252 TOA393252:TOB393252 TXW393252:TXX393252 UHS393252:UHT393252 URO393252:URP393252 VBK393252:VBL393252 VLG393252:VLH393252 VVC393252:VVD393252 WEY393252:WEZ393252 WOU393252:WOV393252 WYQ393252:WYR393252 CB458788:CC458788 ME458788:MF458788 WA458788:WB458788 AFW458788:AFX458788 APS458788:APT458788 AZO458788:AZP458788 BJK458788:BJL458788 BTG458788:BTH458788 CDC458788:CDD458788 CMY458788:CMZ458788 CWU458788:CWV458788 DGQ458788:DGR458788 DQM458788:DQN458788 EAI458788:EAJ458788 EKE458788:EKF458788 EUA458788:EUB458788 FDW458788:FDX458788 FNS458788:FNT458788 FXO458788:FXP458788 GHK458788:GHL458788 GRG458788:GRH458788 HBC458788:HBD458788 HKY458788:HKZ458788 HUU458788:HUV458788 IEQ458788:IER458788 IOM458788:ION458788 IYI458788:IYJ458788 JIE458788:JIF458788 JSA458788:JSB458788 KBW458788:KBX458788 KLS458788:KLT458788 KVO458788:KVP458788 LFK458788:LFL458788 LPG458788:LPH458788 LZC458788:LZD458788 MIY458788:MIZ458788 MSU458788:MSV458788 NCQ458788:NCR458788 NMM458788:NMN458788 NWI458788:NWJ458788 OGE458788:OGF458788 OQA458788:OQB458788 OZW458788:OZX458788 PJS458788:PJT458788 PTO458788:PTP458788 QDK458788:QDL458788 QNG458788:QNH458788 QXC458788:QXD458788 RGY458788:RGZ458788 RQU458788:RQV458788 SAQ458788:SAR458788 SKM458788:SKN458788 SUI458788:SUJ458788 TEE458788:TEF458788 TOA458788:TOB458788 TXW458788:TXX458788 UHS458788:UHT458788 URO458788:URP458788 VBK458788:VBL458788 VLG458788:VLH458788 VVC458788:VVD458788 WEY458788:WEZ458788 WOU458788:WOV458788 WYQ458788:WYR458788 CB524324:CC524324 ME524324:MF524324 WA524324:WB524324 AFW524324:AFX524324 APS524324:APT524324 AZO524324:AZP524324 BJK524324:BJL524324 BTG524324:BTH524324 CDC524324:CDD524324 CMY524324:CMZ524324 CWU524324:CWV524324 DGQ524324:DGR524324 DQM524324:DQN524324 EAI524324:EAJ524324 EKE524324:EKF524324 EUA524324:EUB524324 FDW524324:FDX524324 FNS524324:FNT524324 FXO524324:FXP524324 GHK524324:GHL524324 GRG524324:GRH524324 HBC524324:HBD524324 HKY524324:HKZ524324 HUU524324:HUV524324 IEQ524324:IER524324 IOM524324:ION524324 IYI524324:IYJ524324 JIE524324:JIF524324 JSA524324:JSB524324 KBW524324:KBX524324 KLS524324:KLT524324 KVO524324:KVP524324 LFK524324:LFL524324 LPG524324:LPH524324 LZC524324:LZD524324 MIY524324:MIZ524324 MSU524324:MSV524324 NCQ524324:NCR524324 NMM524324:NMN524324 NWI524324:NWJ524324 OGE524324:OGF524324 OQA524324:OQB524324 OZW524324:OZX524324 PJS524324:PJT524324 PTO524324:PTP524324 QDK524324:QDL524324 QNG524324:QNH524324 QXC524324:QXD524324 RGY524324:RGZ524324 RQU524324:RQV524324 SAQ524324:SAR524324 SKM524324:SKN524324 SUI524324:SUJ524324 TEE524324:TEF524324 TOA524324:TOB524324 TXW524324:TXX524324 UHS524324:UHT524324 URO524324:URP524324 VBK524324:VBL524324 VLG524324:VLH524324 VVC524324:VVD524324 WEY524324:WEZ524324 WOU524324:WOV524324 WYQ524324:WYR524324 CB589860:CC589860 ME589860:MF589860 WA589860:WB589860 AFW589860:AFX589860 APS589860:APT589860 AZO589860:AZP589860 BJK589860:BJL589860 BTG589860:BTH589860 CDC589860:CDD589860 CMY589860:CMZ589860 CWU589860:CWV589860 DGQ589860:DGR589860 DQM589860:DQN589860 EAI589860:EAJ589860 EKE589860:EKF589860 EUA589860:EUB589860 FDW589860:FDX589860 FNS589860:FNT589860 FXO589860:FXP589860 GHK589860:GHL589860 GRG589860:GRH589860 HBC589860:HBD589860 HKY589860:HKZ589860 HUU589860:HUV589860 IEQ589860:IER589860 IOM589860:ION589860 IYI589860:IYJ589860 JIE589860:JIF589860 JSA589860:JSB589860 KBW589860:KBX589860 KLS589860:KLT589860 KVO589860:KVP589860 LFK589860:LFL589860 LPG589860:LPH589860 LZC589860:LZD589860 MIY589860:MIZ589860 MSU589860:MSV589860 NCQ589860:NCR589860 NMM589860:NMN589860 NWI589860:NWJ589860 OGE589860:OGF589860 OQA589860:OQB589860 OZW589860:OZX589860 PJS589860:PJT589860 PTO589860:PTP589860 QDK589860:QDL589860 QNG589860:QNH589860 QXC589860:QXD589860 RGY589860:RGZ589860 RQU589860:RQV589860 SAQ589860:SAR589860 SKM589860:SKN589860 SUI589860:SUJ589860 TEE589860:TEF589860 TOA589860:TOB589860 TXW589860:TXX589860 UHS589860:UHT589860 URO589860:URP589860 VBK589860:VBL589860 VLG589860:VLH589860 VVC589860:VVD589860 WEY589860:WEZ589860 WOU589860:WOV589860 WYQ589860:WYR589860 CB655396:CC655396 ME655396:MF655396 WA655396:WB655396 AFW655396:AFX655396 APS655396:APT655396 AZO655396:AZP655396 BJK655396:BJL655396 BTG655396:BTH655396 CDC655396:CDD655396 CMY655396:CMZ655396 CWU655396:CWV655396 DGQ655396:DGR655396 DQM655396:DQN655396 EAI655396:EAJ655396 EKE655396:EKF655396 EUA655396:EUB655396 FDW655396:FDX655396 FNS655396:FNT655396 FXO655396:FXP655396 GHK655396:GHL655396 GRG655396:GRH655396 HBC655396:HBD655396 HKY655396:HKZ655396 HUU655396:HUV655396 IEQ655396:IER655396 IOM655396:ION655396 IYI655396:IYJ655396 JIE655396:JIF655396 JSA655396:JSB655396 KBW655396:KBX655396 KLS655396:KLT655396 KVO655396:KVP655396 LFK655396:LFL655396 LPG655396:LPH655396 LZC655396:LZD655396 MIY655396:MIZ655396 MSU655396:MSV655396 NCQ655396:NCR655396 NMM655396:NMN655396 NWI655396:NWJ655396 OGE655396:OGF655396 OQA655396:OQB655396 OZW655396:OZX655396 PJS655396:PJT655396 PTO655396:PTP655396 QDK655396:QDL655396 QNG655396:QNH655396 QXC655396:QXD655396 RGY655396:RGZ655396 RQU655396:RQV655396 SAQ655396:SAR655396 SKM655396:SKN655396 SUI655396:SUJ655396 TEE655396:TEF655396 TOA655396:TOB655396 TXW655396:TXX655396 UHS655396:UHT655396 URO655396:URP655396 VBK655396:VBL655396 VLG655396:VLH655396 VVC655396:VVD655396 WEY655396:WEZ655396 WOU655396:WOV655396 WYQ655396:WYR655396 CB720932:CC720932 ME720932:MF720932 WA720932:WB720932 AFW720932:AFX720932 APS720932:APT720932 AZO720932:AZP720932 BJK720932:BJL720932 BTG720932:BTH720932 CDC720932:CDD720932 CMY720932:CMZ720932 CWU720932:CWV720932 DGQ720932:DGR720932 DQM720932:DQN720932 EAI720932:EAJ720932 EKE720932:EKF720932 EUA720932:EUB720932 FDW720932:FDX720932 FNS720932:FNT720932 FXO720932:FXP720932 GHK720932:GHL720932 GRG720932:GRH720932 HBC720932:HBD720932 HKY720932:HKZ720932 HUU720932:HUV720932 IEQ720932:IER720932 IOM720932:ION720932 IYI720932:IYJ720932 JIE720932:JIF720932 JSA720932:JSB720932 KBW720932:KBX720932 KLS720932:KLT720932 KVO720932:KVP720932 LFK720932:LFL720932 LPG720932:LPH720932 LZC720932:LZD720932 MIY720932:MIZ720932 MSU720932:MSV720932 NCQ720932:NCR720932 NMM720932:NMN720932 NWI720932:NWJ720932 OGE720932:OGF720932 OQA720932:OQB720932 OZW720932:OZX720932 PJS720932:PJT720932 PTO720932:PTP720932 QDK720932:QDL720932 QNG720932:QNH720932 QXC720932:QXD720932 RGY720932:RGZ720932 RQU720932:RQV720932 SAQ720932:SAR720932 SKM720932:SKN720932 SUI720932:SUJ720932 TEE720932:TEF720932 TOA720932:TOB720932 TXW720932:TXX720932 UHS720932:UHT720932 URO720932:URP720932 VBK720932:VBL720932 VLG720932:VLH720932 VVC720932:VVD720932 WEY720932:WEZ720932 WOU720932:WOV720932 WYQ720932:WYR720932 CB786468:CC786468 ME786468:MF786468 WA786468:WB786468 AFW786468:AFX786468 APS786468:APT786468 AZO786468:AZP786468 BJK786468:BJL786468 BTG786468:BTH786468 CDC786468:CDD786468 CMY786468:CMZ786468 CWU786468:CWV786468 DGQ786468:DGR786468 DQM786468:DQN786468 EAI786468:EAJ786468 EKE786468:EKF786468 EUA786468:EUB786468 FDW786468:FDX786468 FNS786468:FNT786468 FXO786468:FXP786468 GHK786468:GHL786468 GRG786468:GRH786468 HBC786468:HBD786468 HKY786468:HKZ786468 HUU786468:HUV786468 IEQ786468:IER786468 IOM786468:ION786468 IYI786468:IYJ786468 JIE786468:JIF786468 JSA786468:JSB786468 KBW786468:KBX786468 KLS786468:KLT786468 KVO786468:KVP786468 LFK786468:LFL786468 LPG786468:LPH786468 LZC786468:LZD786468 MIY786468:MIZ786468 MSU786468:MSV786468 NCQ786468:NCR786468 NMM786468:NMN786468 NWI786468:NWJ786468 OGE786468:OGF786468 OQA786468:OQB786468 OZW786468:OZX786468 PJS786468:PJT786468 PTO786468:PTP786468 QDK786468:QDL786468 QNG786468:QNH786468 QXC786468:QXD786468 RGY786468:RGZ786468 RQU786468:RQV786468 SAQ786468:SAR786468 SKM786468:SKN786468 SUI786468:SUJ786468 TEE786468:TEF786468 TOA786468:TOB786468 TXW786468:TXX786468 UHS786468:UHT786468 URO786468:URP786468 VBK786468:VBL786468 VLG786468:VLH786468 VVC786468:VVD786468 WEY786468:WEZ786468 WOU786468:WOV786468 WYQ786468:WYR786468 CB852004:CC852004 ME852004:MF852004 WA852004:WB852004 AFW852004:AFX852004 APS852004:APT852004 AZO852004:AZP852004 BJK852004:BJL852004 BTG852004:BTH852004 CDC852004:CDD852004 CMY852004:CMZ852004 CWU852004:CWV852004 DGQ852004:DGR852004 DQM852004:DQN852004 EAI852004:EAJ852004 EKE852004:EKF852004 EUA852004:EUB852004 FDW852004:FDX852004 FNS852004:FNT852004 FXO852004:FXP852004 GHK852004:GHL852004 GRG852004:GRH852004 HBC852004:HBD852004 HKY852004:HKZ852004 HUU852004:HUV852004 IEQ852004:IER852004 IOM852004:ION852004 IYI852004:IYJ852004 JIE852004:JIF852004 JSA852004:JSB852004 KBW852004:KBX852004 KLS852004:KLT852004 KVO852004:KVP852004 LFK852004:LFL852004 LPG852004:LPH852004 LZC852004:LZD852004 MIY852004:MIZ852004 MSU852004:MSV852004 NCQ852004:NCR852004 NMM852004:NMN852004 NWI852004:NWJ852004 OGE852004:OGF852004 OQA852004:OQB852004 OZW852004:OZX852004 PJS852004:PJT852004 PTO852004:PTP852004 QDK852004:QDL852004 QNG852004:QNH852004 QXC852004:QXD852004 RGY852004:RGZ852004 RQU852004:RQV852004 SAQ852004:SAR852004 SKM852004:SKN852004 SUI852004:SUJ852004 TEE852004:TEF852004 TOA852004:TOB852004 TXW852004:TXX852004 UHS852004:UHT852004 URO852004:URP852004 VBK852004:VBL852004 VLG852004:VLH852004 VVC852004:VVD852004 WEY852004:WEZ852004 WOU852004:WOV852004 WYQ852004:WYR852004 CB917540:CC917540 ME917540:MF917540 WA917540:WB917540 AFW917540:AFX917540 APS917540:APT917540 AZO917540:AZP917540 BJK917540:BJL917540 BTG917540:BTH917540 CDC917540:CDD917540 CMY917540:CMZ917540 CWU917540:CWV917540 DGQ917540:DGR917540 DQM917540:DQN917540 EAI917540:EAJ917540 EKE917540:EKF917540 EUA917540:EUB917540 FDW917540:FDX917540 FNS917540:FNT917540 FXO917540:FXP917540 GHK917540:GHL917540 GRG917540:GRH917540 HBC917540:HBD917540 HKY917540:HKZ917540 HUU917540:HUV917540 IEQ917540:IER917540 IOM917540:ION917540 IYI917540:IYJ917540 JIE917540:JIF917540 JSA917540:JSB917540 KBW917540:KBX917540 KLS917540:KLT917540 KVO917540:KVP917540 LFK917540:LFL917540 LPG917540:LPH917540 LZC917540:LZD917540 MIY917540:MIZ917540 MSU917540:MSV917540 NCQ917540:NCR917540 NMM917540:NMN917540 NWI917540:NWJ917540 OGE917540:OGF917540 OQA917540:OQB917540 OZW917540:OZX917540 PJS917540:PJT917540 PTO917540:PTP917540 QDK917540:QDL917540 QNG917540:QNH917540 QXC917540:QXD917540 RGY917540:RGZ917540 RQU917540:RQV917540 SAQ917540:SAR917540 SKM917540:SKN917540 SUI917540:SUJ917540 TEE917540:TEF917540 TOA917540:TOB917540 TXW917540:TXX917540 UHS917540:UHT917540 URO917540:URP917540 VBK917540:VBL917540 VLG917540:VLH917540 VVC917540:VVD917540 WEY917540:WEZ917540 WOU917540:WOV917540 WYQ917540:WYR917540 CB983076:CC983076 ME983076:MF983076 WA983076:WB983076 AFW983076:AFX983076 APS983076:APT983076 AZO983076:AZP983076 BJK983076:BJL983076 BTG983076:BTH983076 CDC983076:CDD983076 CMY983076:CMZ983076 CWU983076:CWV983076 DGQ983076:DGR983076 DQM983076:DQN983076 EAI983076:EAJ983076 EKE983076:EKF983076 EUA983076:EUB983076 FDW983076:FDX983076 FNS983076:FNT983076 FXO983076:FXP983076 GHK983076:GHL983076 GRG983076:GRH983076 HBC983076:HBD983076 HKY983076:HKZ983076 HUU983076:HUV983076 IEQ983076:IER983076 IOM983076:ION983076 IYI983076:IYJ983076 JIE983076:JIF983076 JSA983076:JSB983076 KBW983076:KBX983076 KLS983076:KLT983076 KVO983076:KVP983076 LFK983076:LFL983076 LPG983076:LPH983076 LZC983076:LZD983076 MIY983076:MIZ983076 MSU983076:MSV983076 NCQ983076:NCR983076 NMM983076:NMN983076 NWI983076:NWJ983076 OGE983076:OGF983076 OQA983076:OQB983076 OZW983076:OZX983076 PJS983076:PJT983076 PTO983076:PTP983076 QDK983076:QDL983076 QNG983076:QNH983076 QXC983076:QXD983076 RGY983076:RGZ983076 RQU983076:RQV983076 SAQ983076:SAR983076 SKM983076:SKN983076 SUI983076:SUJ983076 TEE983076:TEF983076 TOA983076:TOB983076 TXW983076:TXX983076 UHS983076:UHT983076 URO983076:URP983076 VBK983076:VBL983076 VLG983076:VLH983076 VVC983076:VVD983076 WEY983076:WEZ983076 WOU983076:WOV983076 WYQ983076:WYR983076" xr:uid="{00000000-0002-0000-0100-000000000000}"/>
    <dataValidation type="list" allowBlank="1" showInputMessage="1" showErrorMessage="1" prompt="優良な維持管理住宅基準も併せて選択します。" sqref="WXI45:WXK49 KW45:KY49 US45:UU49 AEO45:AEQ49 AOK45:AOM49 AYG45:AYI49 BIC45:BIE49 BRY45:BSA49 CBU45:CBW49 CLQ45:CLS49 CVM45:CVO49 DFI45:DFK49 DPE45:DPG49 DZA45:DZC49 EIW45:EIY49 ESS45:ESU49 FCO45:FCQ49 FMK45:FMM49 FWG45:FWI49 GGC45:GGE49 GPY45:GQA49 GZU45:GZW49 HJQ45:HJS49 HTM45:HTO49 IDI45:IDK49 INE45:ING49 IXA45:IXC49 JGW45:JGY49 JQS45:JQU49 KAO45:KAQ49 KKK45:KKM49 KUG45:KUI49 LEC45:LEE49 LNY45:LOA49 LXU45:LXW49 MHQ45:MHS49 MRM45:MRO49 NBI45:NBK49 NLE45:NLG49 NVA45:NVC49 OEW45:OEY49 OOS45:OOU49 OYO45:OYQ49 PIK45:PIM49 PSG45:PSI49 QCC45:QCE49 QLY45:QMA49 QVU45:QVW49 RFQ45:RFS49 RPM45:RPO49 RZI45:RZK49 SJE45:SJG49 STA45:STC49 TCW45:TCY49 TMS45:TMU49 TWO45:TWQ49 UGK45:UGM49 UQG45:UQI49 VAC45:VAE49 VJY45:VKA49 VTU45:VTW49 WDQ45:WDS49 WNM45:WNO49" xr:uid="{00000000-0002-0000-0100-000001000000}">
      <formula1>"□,■"</formula1>
    </dataValidation>
  </dataValidations>
  <printOptions horizontalCentered="1"/>
  <pageMargins left="0.31496062992125984" right="0.31496062992125984" top="0.3" bottom="0.19685039370078741" header="0" footer="0"/>
  <pageSetup paperSize="9" scale="69" orientation="portrait" horizont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xm:f>
          </x14:formula1>
          <xm:sqref>AG65556:AK65567 KN65556:KQ65567 UJ65556:UM65567 AEF65556:AEI65567 AOB65556:AOE65567 AXX65556:AYA65567 BHT65556:BHW65567 BRP65556:BRS65567 CBL65556:CBO65567 CLH65556:CLK65567 CVD65556:CVG65567 DEZ65556:DFC65567 DOV65556:DOY65567 DYR65556:DYU65567 EIN65556:EIQ65567 ESJ65556:ESM65567 FCF65556:FCI65567 FMB65556:FME65567 FVX65556:FWA65567 GFT65556:GFW65567 GPP65556:GPS65567 GZL65556:GZO65567 HJH65556:HJK65567 HTD65556:HTG65567 ICZ65556:IDC65567 IMV65556:IMY65567 IWR65556:IWU65567 JGN65556:JGQ65567 JQJ65556:JQM65567 KAF65556:KAI65567 KKB65556:KKE65567 KTX65556:KUA65567 LDT65556:LDW65567 LNP65556:LNS65567 LXL65556:LXO65567 MHH65556:MHK65567 MRD65556:MRG65567 NAZ65556:NBC65567 NKV65556:NKY65567 NUR65556:NUU65567 OEN65556:OEQ65567 OOJ65556:OOM65567 OYF65556:OYI65567 PIB65556:PIE65567 PRX65556:PSA65567 QBT65556:QBW65567 QLP65556:QLS65567 QVL65556:QVO65567 RFH65556:RFK65567 RPD65556:RPG65567 RYZ65556:RZC65567 SIV65556:SIY65567 SSR65556:SSU65567 TCN65556:TCQ65567 TMJ65556:TMM65567 TWF65556:TWI65567 UGB65556:UGE65567 UPX65556:UQA65567 UZT65556:UZW65567 VJP65556:VJS65567 VTL65556:VTO65567 WDH65556:WDK65567 WND65556:WNG65567 WWZ65556:WXC65567 AG131092:AK131103 KN131092:KQ131103 UJ131092:UM131103 AEF131092:AEI131103 AOB131092:AOE131103 AXX131092:AYA131103 BHT131092:BHW131103 BRP131092:BRS131103 CBL131092:CBO131103 CLH131092:CLK131103 CVD131092:CVG131103 DEZ131092:DFC131103 DOV131092:DOY131103 DYR131092:DYU131103 EIN131092:EIQ131103 ESJ131092:ESM131103 FCF131092:FCI131103 FMB131092:FME131103 FVX131092:FWA131103 GFT131092:GFW131103 GPP131092:GPS131103 GZL131092:GZO131103 HJH131092:HJK131103 HTD131092:HTG131103 ICZ131092:IDC131103 IMV131092:IMY131103 IWR131092:IWU131103 JGN131092:JGQ131103 JQJ131092:JQM131103 KAF131092:KAI131103 KKB131092:KKE131103 KTX131092:KUA131103 LDT131092:LDW131103 LNP131092:LNS131103 LXL131092:LXO131103 MHH131092:MHK131103 MRD131092:MRG131103 NAZ131092:NBC131103 NKV131092:NKY131103 NUR131092:NUU131103 OEN131092:OEQ131103 OOJ131092:OOM131103 OYF131092:OYI131103 PIB131092:PIE131103 PRX131092:PSA131103 QBT131092:QBW131103 QLP131092:QLS131103 QVL131092:QVO131103 RFH131092:RFK131103 RPD131092:RPG131103 RYZ131092:RZC131103 SIV131092:SIY131103 SSR131092:SSU131103 TCN131092:TCQ131103 TMJ131092:TMM131103 TWF131092:TWI131103 UGB131092:UGE131103 UPX131092:UQA131103 UZT131092:UZW131103 VJP131092:VJS131103 VTL131092:VTO131103 WDH131092:WDK131103 WND131092:WNG131103 WWZ131092:WXC131103 AG196628:AK196639 KN196628:KQ196639 UJ196628:UM196639 AEF196628:AEI196639 AOB196628:AOE196639 AXX196628:AYA196639 BHT196628:BHW196639 BRP196628:BRS196639 CBL196628:CBO196639 CLH196628:CLK196639 CVD196628:CVG196639 DEZ196628:DFC196639 DOV196628:DOY196639 DYR196628:DYU196639 EIN196628:EIQ196639 ESJ196628:ESM196639 FCF196628:FCI196639 FMB196628:FME196639 FVX196628:FWA196639 GFT196628:GFW196639 GPP196628:GPS196639 GZL196628:GZO196639 HJH196628:HJK196639 HTD196628:HTG196639 ICZ196628:IDC196639 IMV196628:IMY196639 IWR196628:IWU196639 JGN196628:JGQ196639 JQJ196628:JQM196639 KAF196628:KAI196639 KKB196628:KKE196639 KTX196628:KUA196639 LDT196628:LDW196639 LNP196628:LNS196639 LXL196628:LXO196639 MHH196628:MHK196639 MRD196628:MRG196639 NAZ196628:NBC196639 NKV196628:NKY196639 NUR196628:NUU196639 OEN196628:OEQ196639 OOJ196628:OOM196639 OYF196628:OYI196639 PIB196628:PIE196639 PRX196628:PSA196639 QBT196628:QBW196639 QLP196628:QLS196639 QVL196628:QVO196639 RFH196628:RFK196639 RPD196628:RPG196639 RYZ196628:RZC196639 SIV196628:SIY196639 SSR196628:SSU196639 TCN196628:TCQ196639 TMJ196628:TMM196639 TWF196628:TWI196639 UGB196628:UGE196639 UPX196628:UQA196639 UZT196628:UZW196639 VJP196628:VJS196639 VTL196628:VTO196639 WDH196628:WDK196639 WND196628:WNG196639 WWZ196628:WXC196639 AG262164:AK262175 KN262164:KQ262175 UJ262164:UM262175 AEF262164:AEI262175 AOB262164:AOE262175 AXX262164:AYA262175 BHT262164:BHW262175 BRP262164:BRS262175 CBL262164:CBO262175 CLH262164:CLK262175 CVD262164:CVG262175 DEZ262164:DFC262175 DOV262164:DOY262175 DYR262164:DYU262175 EIN262164:EIQ262175 ESJ262164:ESM262175 FCF262164:FCI262175 FMB262164:FME262175 FVX262164:FWA262175 GFT262164:GFW262175 GPP262164:GPS262175 GZL262164:GZO262175 HJH262164:HJK262175 HTD262164:HTG262175 ICZ262164:IDC262175 IMV262164:IMY262175 IWR262164:IWU262175 JGN262164:JGQ262175 JQJ262164:JQM262175 KAF262164:KAI262175 KKB262164:KKE262175 KTX262164:KUA262175 LDT262164:LDW262175 LNP262164:LNS262175 LXL262164:LXO262175 MHH262164:MHK262175 MRD262164:MRG262175 NAZ262164:NBC262175 NKV262164:NKY262175 NUR262164:NUU262175 OEN262164:OEQ262175 OOJ262164:OOM262175 OYF262164:OYI262175 PIB262164:PIE262175 PRX262164:PSA262175 QBT262164:QBW262175 QLP262164:QLS262175 QVL262164:QVO262175 RFH262164:RFK262175 RPD262164:RPG262175 RYZ262164:RZC262175 SIV262164:SIY262175 SSR262164:SSU262175 TCN262164:TCQ262175 TMJ262164:TMM262175 TWF262164:TWI262175 UGB262164:UGE262175 UPX262164:UQA262175 UZT262164:UZW262175 VJP262164:VJS262175 VTL262164:VTO262175 WDH262164:WDK262175 WND262164:WNG262175 WWZ262164:WXC262175 AG327700:AK327711 KN327700:KQ327711 UJ327700:UM327711 AEF327700:AEI327711 AOB327700:AOE327711 AXX327700:AYA327711 BHT327700:BHW327711 BRP327700:BRS327711 CBL327700:CBO327711 CLH327700:CLK327711 CVD327700:CVG327711 DEZ327700:DFC327711 DOV327700:DOY327711 DYR327700:DYU327711 EIN327700:EIQ327711 ESJ327700:ESM327711 FCF327700:FCI327711 FMB327700:FME327711 FVX327700:FWA327711 GFT327700:GFW327711 GPP327700:GPS327711 GZL327700:GZO327711 HJH327700:HJK327711 HTD327700:HTG327711 ICZ327700:IDC327711 IMV327700:IMY327711 IWR327700:IWU327711 JGN327700:JGQ327711 JQJ327700:JQM327711 KAF327700:KAI327711 KKB327700:KKE327711 KTX327700:KUA327711 LDT327700:LDW327711 LNP327700:LNS327711 LXL327700:LXO327711 MHH327700:MHK327711 MRD327700:MRG327711 NAZ327700:NBC327711 NKV327700:NKY327711 NUR327700:NUU327711 OEN327700:OEQ327711 OOJ327700:OOM327711 OYF327700:OYI327711 PIB327700:PIE327711 PRX327700:PSA327711 QBT327700:QBW327711 QLP327700:QLS327711 QVL327700:QVO327711 RFH327700:RFK327711 RPD327700:RPG327711 RYZ327700:RZC327711 SIV327700:SIY327711 SSR327700:SSU327711 TCN327700:TCQ327711 TMJ327700:TMM327711 TWF327700:TWI327711 UGB327700:UGE327711 UPX327700:UQA327711 UZT327700:UZW327711 VJP327700:VJS327711 VTL327700:VTO327711 WDH327700:WDK327711 WND327700:WNG327711 WWZ327700:WXC327711 AG393236:AK393247 KN393236:KQ393247 UJ393236:UM393247 AEF393236:AEI393247 AOB393236:AOE393247 AXX393236:AYA393247 BHT393236:BHW393247 BRP393236:BRS393247 CBL393236:CBO393247 CLH393236:CLK393247 CVD393236:CVG393247 DEZ393236:DFC393247 DOV393236:DOY393247 DYR393236:DYU393247 EIN393236:EIQ393247 ESJ393236:ESM393247 FCF393236:FCI393247 FMB393236:FME393247 FVX393236:FWA393247 GFT393236:GFW393247 GPP393236:GPS393247 GZL393236:GZO393247 HJH393236:HJK393247 HTD393236:HTG393247 ICZ393236:IDC393247 IMV393236:IMY393247 IWR393236:IWU393247 JGN393236:JGQ393247 JQJ393236:JQM393247 KAF393236:KAI393247 KKB393236:KKE393247 KTX393236:KUA393247 LDT393236:LDW393247 LNP393236:LNS393247 LXL393236:LXO393247 MHH393236:MHK393247 MRD393236:MRG393247 NAZ393236:NBC393247 NKV393236:NKY393247 NUR393236:NUU393247 OEN393236:OEQ393247 OOJ393236:OOM393247 OYF393236:OYI393247 PIB393236:PIE393247 PRX393236:PSA393247 QBT393236:QBW393247 QLP393236:QLS393247 QVL393236:QVO393247 RFH393236:RFK393247 RPD393236:RPG393247 RYZ393236:RZC393247 SIV393236:SIY393247 SSR393236:SSU393247 TCN393236:TCQ393247 TMJ393236:TMM393247 TWF393236:TWI393247 UGB393236:UGE393247 UPX393236:UQA393247 UZT393236:UZW393247 VJP393236:VJS393247 VTL393236:VTO393247 WDH393236:WDK393247 WND393236:WNG393247 WWZ393236:WXC393247 AG458772:AK458783 KN458772:KQ458783 UJ458772:UM458783 AEF458772:AEI458783 AOB458772:AOE458783 AXX458772:AYA458783 BHT458772:BHW458783 BRP458772:BRS458783 CBL458772:CBO458783 CLH458772:CLK458783 CVD458772:CVG458783 DEZ458772:DFC458783 DOV458772:DOY458783 DYR458772:DYU458783 EIN458772:EIQ458783 ESJ458772:ESM458783 FCF458772:FCI458783 FMB458772:FME458783 FVX458772:FWA458783 GFT458772:GFW458783 GPP458772:GPS458783 GZL458772:GZO458783 HJH458772:HJK458783 HTD458772:HTG458783 ICZ458772:IDC458783 IMV458772:IMY458783 IWR458772:IWU458783 JGN458772:JGQ458783 JQJ458772:JQM458783 KAF458772:KAI458783 KKB458772:KKE458783 KTX458772:KUA458783 LDT458772:LDW458783 LNP458772:LNS458783 LXL458772:LXO458783 MHH458772:MHK458783 MRD458772:MRG458783 NAZ458772:NBC458783 NKV458772:NKY458783 NUR458772:NUU458783 OEN458772:OEQ458783 OOJ458772:OOM458783 OYF458772:OYI458783 PIB458772:PIE458783 PRX458772:PSA458783 QBT458772:QBW458783 QLP458772:QLS458783 QVL458772:QVO458783 RFH458772:RFK458783 RPD458772:RPG458783 RYZ458772:RZC458783 SIV458772:SIY458783 SSR458772:SSU458783 TCN458772:TCQ458783 TMJ458772:TMM458783 TWF458772:TWI458783 UGB458772:UGE458783 UPX458772:UQA458783 UZT458772:UZW458783 VJP458772:VJS458783 VTL458772:VTO458783 WDH458772:WDK458783 WND458772:WNG458783 WWZ458772:WXC458783 AG524308:AK524319 KN524308:KQ524319 UJ524308:UM524319 AEF524308:AEI524319 AOB524308:AOE524319 AXX524308:AYA524319 BHT524308:BHW524319 BRP524308:BRS524319 CBL524308:CBO524319 CLH524308:CLK524319 CVD524308:CVG524319 DEZ524308:DFC524319 DOV524308:DOY524319 DYR524308:DYU524319 EIN524308:EIQ524319 ESJ524308:ESM524319 FCF524308:FCI524319 FMB524308:FME524319 FVX524308:FWA524319 GFT524308:GFW524319 GPP524308:GPS524319 GZL524308:GZO524319 HJH524308:HJK524319 HTD524308:HTG524319 ICZ524308:IDC524319 IMV524308:IMY524319 IWR524308:IWU524319 JGN524308:JGQ524319 JQJ524308:JQM524319 KAF524308:KAI524319 KKB524308:KKE524319 KTX524308:KUA524319 LDT524308:LDW524319 LNP524308:LNS524319 LXL524308:LXO524319 MHH524308:MHK524319 MRD524308:MRG524319 NAZ524308:NBC524319 NKV524308:NKY524319 NUR524308:NUU524319 OEN524308:OEQ524319 OOJ524308:OOM524319 OYF524308:OYI524319 PIB524308:PIE524319 PRX524308:PSA524319 QBT524308:QBW524319 QLP524308:QLS524319 QVL524308:QVO524319 RFH524308:RFK524319 RPD524308:RPG524319 RYZ524308:RZC524319 SIV524308:SIY524319 SSR524308:SSU524319 TCN524308:TCQ524319 TMJ524308:TMM524319 TWF524308:TWI524319 UGB524308:UGE524319 UPX524308:UQA524319 UZT524308:UZW524319 VJP524308:VJS524319 VTL524308:VTO524319 WDH524308:WDK524319 WND524308:WNG524319 WWZ524308:WXC524319 AG589844:AK589855 KN589844:KQ589855 UJ589844:UM589855 AEF589844:AEI589855 AOB589844:AOE589855 AXX589844:AYA589855 BHT589844:BHW589855 BRP589844:BRS589855 CBL589844:CBO589855 CLH589844:CLK589855 CVD589844:CVG589855 DEZ589844:DFC589855 DOV589844:DOY589855 DYR589844:DYU589855 EIN589844:EIQ589855 ESJ589844:ESM589855 FCF589844:FCI589855 FMB589844:FME589855 FVX589844:FWA589855 GFT589844:GFW589855 GPP589844:GPS589855 GZL589844:GZO589855 HJH589844:HJK589855 HTD589844:HTG589855 ICZ589844:IDC589855 IMV589844:IMY589855 IWR589844:IWU589855 JGN589844:JGQ589855 JQJ589844:JQM589855 KAF589844:KAI589855 KKB589844:KKE589855 KTX589844:KUA589855 LDT589844:LDW589855 LNP589844:LNS589855 LXL589844:LXO589855 MHH589844:MHK589855 MRD589844:MRG589855 NAZ589844:NBC589855 NKV589844:NKY589855 NUR589844:NUU589855 OEN589844:OEQ589855 OOJ589844:OOM589855 OYF589844:OYI589855 PIB589844:PIE589855 PRX589844:PSA589855 QBT589844:QBW589855 QLP589844:QLS589855 QVL589844:QVO589855 RFH589844:RFK589855 RPD589844:RPG589855 RYZ589844:RZC589855 SIV589844:SIY589855 SSR589844:SSU589855 TCN589844:TCQ589855 TMJ589844:TMM589855 TWF589844:TWI589855 UGB589844:UGE589855 UPX589844:UQA589855 UZT589844:UZW589855 VJP589844:VJS589855 VTL589844:VTO589855 WDH589844:WDK589855 WND589844:WNG589855 WWZ589844:WXC589855 AG655380:AK655391 KN655380:KQ655391 UJ655380:UM655391 AEF655380:AEI655391 AOB655380:AOE655391 AXX655380:AYA655391 BHT655380:BHW655391 BRP655380:BRS655391 CBL655380:CBO655391 CLH655380:CLK655391 CVD655380:CVG655391 DEZ655380:DFC655391 DOV655380:DOY655391 DYR655380:DYU655391 EIN655380:EIQ655391 ESJ655380:ESM655391 FCF655380:FCI655391 FMB655380:FME655391 FVX655380:FWA655391 GFT655380:GFW655391 GPP655380:GPS655391 GZL655380:GZO655391 HJH655380:HJK655391 HTD655380:HTG655391 ICZ655380:IDC655391 IMV655380:IMY655391 IWR655380:IWU655391 JGN655380:JGQ655391 JQJ655380:JQM655391 KAF655380:KAI655391 KKB655380:KKE655391 KTX655380:KUA655391 LDT655380:LDW655391 LNP655380:LNS655391 LXL655380:LXO655391 MHH655380:MHK655391 MRD655380:MRG655391 NAZ655380:NBC655391 NKV655380:NKY655391 NUR655380:NUU655391 OEN655380:OEQ655391 OOJ655380:OOM655391 OYF655380:OYI655391 PIB655380:PIE655391 PRX655380:PSA655391 QBT655380:QBW655391 QLP655380:QLS655391 QVL655380:QVO655391 RFH655380:RFK655391 RPD655380:RPG655391 RYZ655380:RZC655391 SIV655380:SIY655391 SSR655380:SSU655391 TCN655380:TCQ655391 TMJ655380:TMM655391 TWF655380:TWI655391 UGB655380:UGE655391 UPX655380:UQA655391 UZT655380:UZW655391 VJP655380:VJS655391 VTL655380:VTO655391 WDH655380:WDK655391 WND655380:WNG655391 WWZ655380:WXC655391 AG720916:AK720927 KN720916:KQ720927 UJ720916:UM720927 AEF720916:AEI720927 AOB720916:AOE720927 AXX720916:AYA720927 BHT720916:BHW720927 BRP720916:BRS720927 CBL720916:CBO720927 CLH720916:CLK720927 CVD720916:CVG720927 DEZ720916:DFC720927 DOV720916:DOY720927 DYR720916:DYU720927 EIN720916:EIQ720927 ESJ720916:ESM720927 FCF720916:FCI720927 FMB720916:FME720927 FVX720916:FWA720927 GFT720916:GFW720927 GPP720916:GPS720927 GZL720916:GZO720927 HJH720916:HJK720927 HTD720916:HTG720927 ICZ720916:IDC720927 IMV720916:IMY720927 IWR720916:IWU720927 JGN720916:JGQ720927 JQJ720916:JQM720927 KAF720916:KAI720927 KKB720916:KKE720927 KTX720916:KUA720927 LDT720916:LDW720927 LNP720916:LNS720927 LXL720916:LXO720927 MHH720916:MHK720927 MRD720916:MRG720927 NAZ720916:NBC720927 NKV720916:NKY720927 NUR720916:NUU720927 OEN720916:OEQ720927 OOJ720916:OOM720927 OYF720916:OYI720927 PIB720916:PIE720927 PRX720916:PSA720927 QBT720916:QBW720927 QLP720916:QLS720927 QVL720916:QVO720927 RFH720916:RFK720927 RPD720916:RPG720927 RYZ720916:RZC720927 SIV720916:SIY720927 SSR720916:SSU720927 TCN720916:TCQ720927 TMJ720916:TMM720927 TWF720916:TWI720927 UGB720916:UGE720927 UPX720916:UQA720927 UZT720916:UZW720927 VJP720916:VJS720927 VTL720916:VTO720927 WDH720916:WDK720927 WND720916:WNG720927 WWZ720916:WXC720927 AG786452:AK786463 KN786452:KQ786463 UJ786452:UM786463 AEF786452:AEI786463 AOB786452:AOE786463 AXX786452:AYA786463 BHT786452:BHW786463 BRP786452:BRS786463 CBL786452:CBO786463 CLH786452:CLK786463 CVD786452:CVG786463 DEZ786452:DFC786463 DOV786452:DOY786463 DYR786452:DYU786463 EIN786452:EIQ786463 ESJ786452:ESM786463 FCF786452:FCI786463 FMB786452:FME786463 FVX786452:FWA786463 GFT786452:GFW786463 GPP786452:GPS786463 GZL786452:GZO786463 HJH786452:HJK786463 HTD786452:HTG786463 ICZ786452:IDC786463 IMV786452:IMY786463 IWR786452:IWU786463 JGN786452:JGQ786463 JQJ786452:JQM786463 KAF786452:KAI786463 KKB786452:KKE786463 KTX786452:KUA786463 LDT786452:LDW786463 LNP786452:LNS786463 LXL786452:LXO786463 MHH786452:MHK786463 MRD786452:MRG786463 NAZ786452:NBC786463 NKV786452:NKY786463 NUR786452:NUU786463 OEN786452:OEQ786463 OOJ786452:OOM786463 OYF786452:OYI786463 PIB786452:PIE786463 PRX786452:PSA786463 QBT786452:QBW786463 QLP786452:QLS786463 QVL786452:QVO786463 RFH786452:RFK786463 RPD786452:RPG786463 RYZ786452:RZC786463 SIV786452:SIY786463 SSR786452:SSU786463 TCN786452:TCQ786463 TMJ786452:TMM786463 TWF786452:TWI786463 UGB786452:UGE786463 UPX786452:UQA786463 UZT786452:UZW786463 VJP786452:VJS786463 VTL786452:VTO786463 WDH786452:WDK786463 WND786452:WNG786463 WWZ786452:WXC786463 AG851988:AK851999 KN851988:KQ851999 UJ851988:UM851999 AEF851988:AEI851999 AOB851988:AOE851999 AXX851988:AYA851999 BHT851988:BHW851999 BRP851988:BRS851999 CBL851988:CBO851999 CLH851988:CLK851999 CVD851988:CVG851999 DEZ851988:DFC851999 DOV851988:DOY851999 DYR851988:DYU851999 EIN851988:EIQ851999 ESJ851988:ESM851999 FCF851988:FCI851999 FMB851988:FME851999 FVX851988:FWA851999 GFT851988:GFW851999 GPP851988:GPS851999 GZL851988:GZO851999 HJH851988:HJK851999 HTD851988:HTG851999 ICZ851988:IDC851999 IMV851988:IMY851999 IWR851988:IWU851999 JGN851988:JGQ851999 JQJ851988:JQM851999 KAF851988:KAI851999 KKB851988:KKE851999 KTX851988:KUA851999 LDT851988:LDW851999 LNP851988:LNS851999 LXL851988:LXO851999 MHH851988:MHK851999 MRD851988:MRG851999 NAZ851988:NBC851999 NKV851988:NKY851999 NUR851988:NUU851999 OEN851988:OEQ851999 OOJ851988:OOM851999 OYF851988:OYI851999 PIB851988:PIE851999 PRX851988:PSA851999 QBT851988:QBW851999 QLP851988:QLS851999 QVL851988:QVO851999 RFH851988:RFK851999 RPD851988:RPG851999 RYZ851988:RZC851999 SIV851988:SIY851999 SSR851988:SSU851999 TCN851988:TCQ851999 TMJ851988:TMM851999 TWF851988:TWI851999 UGB851988:UGE851999 UPX851988:UQA851999 UZT851988:UZW851999 VJP851988:VJS851999 VTL851988:VTO851999 WDH851988:WDK851999 WND851988:WNG851999 WWZ851988:WXC851999 AG917524:AK917535 KN917524:KQ917535 UJ917524:UM917535 AEF917524:AEI917535 AOB917524:AOE917535 AXX917524:AYA917535 BHT917524:BHW917535 BRP917524:BRS917535 CBL917524:CBO917535 CLH917524:CLK917535 CVD917524:CVG917535 DEZ917524:DFC917535 DOV917524:DOY917535 DYR917524:DYU917535 EIN917524:EIQ917535 ESJ917524:ESM917535 FCF917524:FCI917535 FMB917524:FME917535 FVX917524:FWA917535 GFT917524:GFW917535 GPP917524:GPS917535 GZL917524:GZO917535 HJH917524:HJK917535 HTD917524:HTG917535 ICZ917524:IDC917535 IMV917524:IMY917535 IWR917524:IWU917535 JGN917524:JGQ917535 JQJ917524:JQM917535 KAF917524:KAI917535 KKB917524:KKE917535 KTX917524:KUA917535 LDT917524:LDW917535 LNP917524:LNS917535 LXL917524:LXO917535 MHH917524:MHK917535 MRD917524:MRG917535 NAZ917524:NBC917535 NKV917524:NKY917535 NUR917524:NUU917535 OEN917524:OEQ917535 OOJ917524:OOM917535 OYF917524:OYI917535 PIB917524:PIE917535 PRX917524:PSA917535 QBT917524:QBW917535 QLP917524:QLS917535 QVL917524:QVO917535 RFH917524:RFK917535 RPD917524:RPG917535 RYZ917524:RZC917535 SIV917524:SIY917535 SSR917524:SSU917535 TCN917524:TCQ917535 TMJ917524:TMM917535 TWF917524:TWI917535 UGB917524:UGE917535 UPX917524:UQA917535 UZT917524:UZW917535 VJP917524:VJS917535 VTL917524:VTO917535 WDH917524:WDK917535 WND917524:WNG917535 WWZ917524:WXC917535 AG983060:AK983071 KN983060:KQ983071 UJ983060:UM983071 AEF983060:AEI983071 AOB983060:AOE983071 AXX983060:AYA983071 BHT983060:BHW983071 BRP983060:BRS983071 CBL983060:CBO983071 CLH983060:CLK983071 CVD983060:CVG983071 DEZ983060:DFC983071 DOV983060:DOY983071 DYR983060:DYU983071 EIN983060:EIQ983071 ESJ983060:ESM983071 FCF983060:FCI983071 FMB983060:FME983071 FVX983060:FWA983071 GFT983060:GFW983071 GPP983060:GPS983071 GZL983060:GZO983071 HJH983060:HJK983071 HTD983060:HTG983071 ICZ983060:IDC983071 IMV983060:IMY983071 IWR983060:IWU983071 JGN983060:JGQ983071 JQJ983060:JQM983071 KAF983060:KAI983071 KKB983060:KKE983071 KTX983060:KUA983071 LDT983060:LDW983071 LNP983060:LNS983071 LXL983060:LXO983071 MHH983060:MHK983071 MRD983060:MRG983071 NAZ983060:NBC983071 NKV983060:NKY983071 NUR983060:NUU983071 OEN983060:OEQ983071 OOJ983060:OOM983071 OYF983060:OYI983071 PIB983060:PIE983071 PRX983060:PSA983071 QBT983060:QBW983071 QLP983060:QLS983071 QVL983060:QVO983071 RFH983060:RFK983071 RPD983060:RPG983071 RYZ983060:RZC983071 SIV983060:SIY983071 SSR983060:SSU983071 TCN983060:TCQ983071 TMJ983060:TMM983071 TWF983060:TWI983071 UGB983060:UGE983071 UPX983060:UQA983071 UZT983060:UZW983071 VJP983060:VJS983071 VTL983060:VTO983071 WDH983060:WDK983071 WND983060:WNG983071 WWZ983060:WXC983071 CB8 LB8:LE8 UX8:VA8 AET8:AEW8 AOP8:AOS8 AYL8:AYO8 BIH8:BIK8 BSD8:BSG8 CBZ8:CCC8 CLV8:CLY8 CVR8:CVU8 DFN8:DFQ8 DPJ8:DPM8 DZF8:DZI8 EJB8:EJE8 ESX8:ETA8 FCT8:FCW8 FMP8:FMS8 FWL8:FWO8 GGH8:GGK8 GQD8:GQG8 GZZ8:HAC8 HJV8:HJY8 HTR8:HTU8 IDN8:IDQ8 INJ8:INM8 IXF8:IXI8 JHB8:JHE8 JQX8:JRA8 KAT8:KAW8 KKP8:KKS8 KUL8:KUO8 LEH8:LEK8 LOD8:LOG8 LXZ8:LYC8 MHV8:MHY8 MRR8:MRU8 NBN8:NBQ8 NLJ8:NLM8 NVF8:NVI8 OFB8:OFE8 OOX8:OPA8 OYT8:OYW8 PIP8:PIS8 PSL8:PSO8 QCH8:QCK8 QMD8:QMG8 QVZ8:QWC8 RFV8:RFY8 RPR8:RPU8 RZN8:RZQ8 SJJ8:SJM8 STF8:STI8 TDB8:TDE8 TMX8:TNA8 TWT8:TWW8 UGP8:UGS8 UQL8:UQO8 VAH8:VAK8 VKD8:VKG8 VTZ8:VUC8 WDV8:WDY8 WNR8:WNU8 WXN8:WXQ8 AV65560:BA65561 LB65560:LE65561 UX65560:VA65561 AET65560:AEW65561 AOP65560:AOS65561 AYL65560:AYO65561 BIH65560:BIK65561 BSD65560:BSG65561 CBZ65560:CCC65561 CLV65560:CLY65561 CVR65560:CVU65561 DFN65560:DFQ65561 DPJ65560:DPM65561 DZF65560:DZI65561 EJB65560:EJE65561 ESX65560:ETA65561 FCT65560:FCW65561 FMP65560:FMS65561 FWL65560:FWO65561 GGH65560:GGK65561 GQD65560:GQG65561 GZZ65560:HAC65561 HJV65560:HJY65561 HTR65560:HTU65561 IDN65560:IDQ65561 INJ65560:INM65561 IXF65560:IXI65561 JHB65560:JHE65561 JQX65560:JRA65561 KAT65560:KAW65561 KKP65560:KKS65561 KUL65560:KUO65561 LEH65560:LEK65561 LOD65560:LOG65561 LXZ65560:LYC65561 MHV65560:MHY65561 MRR65560:MRU65561 NBN65560:NBQ65561 NLJ65560:NLM65561 NVF65560:NVI65561 OFB65560:OFE65561 OOX65560:OPA65561 OYT65560:OYW65561 PIP65560:PIS65561 PSL65560:PSO65561 QCH65560:QCK65561 QMD65560:QMG65561 QVZ65560:QWC65561 RFV65560:RFY65561 RPR65560:RPU65561 RZN65560:RZQ65561 SJJ65560:SJM65561 STF65560:STI65561 TDB65560:TDE65561 TMX65560:TNA65561 TWT65560:TWW65561 UGP65560:UGS65561 UQL65560:UQO65561 VAH65560:VAK65561 VKD65560:VKG65561 VTZ65560:VUC65561 WDV65560:WDY65561 WNR65560:WNU65561 WXN65560:WXQ65561 AV131096:BA131097 LB131096:LE131097 UX131096:VA131097 AET131096:AEW131097 AOP131096:AOS131097 AYL131096:AYO131097 BIH131096:BIK131097 BSD131096:BSG131097 CBZ131096:CCC131097 CLV131096:CLY131097 CVR131096:CVU131097 DFN131096:DFQ131097 DPJ131096:DPM131097 DZF131096:DZI131097 EJB131096:EJE131097 ESX131096:ETA131097 FCT131096:FCW131097 FMP131096:FMS131097 FWL131096:FWO131097 GGH131096:GGK131097 GQD131096:GQG131097 GZZ131096:HAC131097 HJV131096:HJY131097 HTR131096:HTU131097 IDN131096:IDQ131097 INJ131096:INM131097 IXF131096:IXI131097 JHB131096:JHE131097 JQX131096:JRA131097 KAT131096:KAW131097 KKP131096:KKS131097 KUL131096:KUO131097 LEH131096:LEK131097 LOD131096:LOG131097 LXZ131096:LYC131097 MHV131096:MHY131097 MRR131096:MRU131097 NBN131096:NBQ131097 NLJ131096:NLM131097 NVF131096:NVI131097 OFB131096:OFE131097 OOX131096:OPA131097 OYT131096:OYW131097 PIP131096:PIS131097 PSL131096:PSO131097 QCH131096:QCK131097 QMD131096:QMG131097 QVZ131096:QWC131097 RFV131096:RFY131097 RPR131096:RPU131097 RZN131096:RZQ131097 SJJ131096:SJM131097 STF131096:STI131097 TDB131096:TDE131097 TMX131096:TNA131097 TWT131096:TWW131097 UGP131096:UGS131097 UQL131096:UQO131097 VAH131096:VAK131097 VKD131096:VKG131097 VTZ131096:VUC131097 WDV131096:WDY131097 WNR131096:WNU131097 WXN131096:WXQ131097 AV196632:BA196633 LB196632:LE196633 UX196632:VA196633 AET196632:AEW196633 AOP196632:AOS196633 AYL196632:AYO196633 BIH196632:BIK196633 BSD196632:BSG196633 CBZ196632:CCC196633 CLV196632:CLY196633 CVR196632:CVU196633 DFN196632:DFQ196633 DPJ196632:DPM196633 DZF196632:DZI196633 EJB196632:EJE196633 ESX196632:ETA196633 FCT196632:FCW196633 FMP196632:FMS196633 FWL196632:FWO196633 GGH196632:GGK196633 GQD196632:GQG196633 GZZ196632:HAC196633 HJV196632:HJY196633 HTR196632:HTU196633 IDN196632:IDQ196633 INJ196632:INM196633 IXF196632:IXI196633 JHB196632:JHE196633 JQX196632:JRA196633 KAT196632:KAW196633 KKP196632:KKS196633 KUL196632:KUO196633 LEH196632:LEK196633 LOD196632:LOG196633 LXZ196632:LYC196633 MHV196632:MHY196633 MRR196632:MRU196633 NBN196632:NBQ196633 NLJ196632:NLM196633 NVF196632:NVI196633 OFB196632:OFE196633 OOX196632:OPA196633 OYT196632:OYW196633 PIP196632:PIS196633 PSL196632:PSO196633 QCH196632:QCK196633 QMD196632:QMG196633 QVZ196632:QWC196633 RFV196632:RFY196633 RPR196632:RPU196633 RZN196632:RZQ196633 SJJ196632:SJM196633 STF196632:STI196633 TDB196632:TDE196633 TMX196632:TNA196633 TWT196632:TWW196633 UGP196632:UGS196633 UQL196632:UQO196633 VAH196632:VAK196633 VKD196632:VKG196633 VTZ196632:VUC196633 WDV196632:WDY196633 WNR196632:WNU196633 WXN196632:WXQ196633 AV262168:BA262169 LB262168:LE262169 UX262168:VA262169 AET262168:AEW262169 AOP262168:AOS262169 AYL262168:AYO262169 BIH262168:BIK262169 BSD262168:BSG262169 CBZ262168:CCC262169 CLV262168:CLY262169 CVR262168:CVU262169 DFN262168:DFQ262169 DPJ262168:DPM262169 DZF262168:DZI262169 EJB262168:EJE262169 ESX262168:ETA262169 FCT262168:FCW262169 FMP262168:FMS262169 FWL262168:FWO262169 GGH262168:GGK262169 GQD262168:GQG262169 GZZ262168:HAC262169 HJV262168:HJY262169 HTR262168:HTU262169 IDN262168:IDQ262169 INJ262168:INM262169 IXF262168:IXI262169 JHB262168:JHE262169 JQX262168:JRA262169 KAT262168:KAW262169 KKP262168:KKS262169 KUL262168:KUO262169 LEH262168:LEK262169 LOD262168:LOG262169 LXZ262168:LYC262169 MHV262168:MHY262169 MRR262168:MRU262169 NBN262168:NBQ262169 NLJ262168:NLM262169 NVF262168:NVI262169 OFB262168:OFE262169 OOX262168:OPA262169 OYT262168:OYW262169 PIP262168:PIS262169 PSL262168:PSO262169 QCH262168:QCK262169 QMD262168:QMG262169 QVZ262168:QWC262169 RFV262168:RFY262169 RPR262168:RPU262169 RZN262168:RZQ262169 SJJ262168:SJM262169 STF262168:STI262169 TDB262168:TDE262169 TMX262168:TNA262169 TWT262168:TWW262169 UGP262168:UGS262169 UQL262168:UQO262169 VAH262168:VAK262169 VKD262168:VKG262169 VTZ262168:VUC262169 WDV262168:WDY262169 WNR262168:WNU262169 WXN262168:WXQ262169 AV327704:BA327705 LB327704:LE327705 UX327704:VA327705 AET327704:AEW327705 AOP327704:AOS327705 AYL327704:AYO327705 BIH327704:BIK327705 BSD327704:BSG327705 CBZ327704:CCC327705 CLV327704:CLY327705 CVR327704:CVU327705 DFN327704:DFQ327705 DPJ327704:DPM327705 DZF327704:DZI327705 EJB327704:EJE327705 ESX327704:ETA327705 FCT327704:FCW327705 FMP327704:FMS327705 FWL327704:FWO327705 GGH327704:GGK327705 GQD327704:GQG327705 GZZ327704:HAC327705 HJV327704:HJY327705 HTR327704:HTU327705 IDN327704:IDQ327705 INJ327704:INM327705 IXF327704:IXI327705 JHB327704:JHE327705 JQX327704:JRA327705 KAT327704:KAW327705 KKP327704:KKS327705 KUL327704:KUO327705 LEH327704:LEK327705 LOD327704:LOG327705 LXZ327704:LYC327705 MHV327704:MHY327705 MRR327704:MRU327705 NBN327704:NBQ327705 NLJ327704:NLM327705 NVF327704:NVI327705 OFB327704:OFE327705 OOX327704:OPA327705 OYT327704:OYW327705 PIP327704:PIS327705 PSL327704:PSO327705 QCH327704:QCK327705 QMD327704:QMG327705 QVZ327704:QWC327705 RFV327704:RFY327705 RPR327704:RPU327705 RZN327704:RZQ327705 SJJ327704:SJM327705 STF327704:STI327705 TDB327704:TDE327705 TMX327704:TNA327705 TWT327704:TWW327705 UGP327704:UGS327705 UQL327704:UQO327705 VAH327704:VAK327705 VKD327704:VKG327705 VTZ327704:VUC327705 WDV327704:WDY327705 WNR327704:WNU327705 WXN327704:WXQ327705 AV393240:BA393241 LB393240:LE393241 UX393240:VA393241 AET393240:AEW393241 AOP393240:AOS393241 AYL393240:AYO393241 BIH393240:BIK393241 BSD393240:BSG393241 CBZ393240:CCC393241 CLV393240:CLY393241 CVR393240:CVU393241 DFN393240:DFQ393241 DPJ393240:DPM393241 DZF393240:DZI393241 EJB393240:EJE393241 ESX393240:ETA393241 FCT393240:FCW393241 FMP393240:FMS393241 FWL393240:FWO393241 GGH393240:GGK393241 GQD393240:GQG393241 GZZ393240:HAC393241 HJV393240:HJY393241 HTR393240:HTU393241 IDN393240:IDQ393241 INJ393240:INM393241 IXF393240:IXI393241 JHB393240:JHE393241 JQX393240:JRA393241 KAT393240:KAW393241 KKP393240:KKS393241 KUL393240:KUO393241 LEH393240:LEK393241 LOD393240:LOG393241 LXZ393240:LYC393241 MHV393240:MHY393241 MRR393240:MRU393241 NBN393240:NBQ393241 NLJ393240:NLM393241 NVF393240:NVI393241 OFB393240:OFE393241 OOX393240:OPA393241 OYT393240:OYW393241 PIP393240:PIS393241 PSL393240:PSO393241 QCH393240:QCK393241 QMD393240:QMG393241 QVZ393240:QWC393241 RFV393240:RFY393241 RPR393240:RPU393241 RZN393240:RZQ393241 SJJ393240:SJM393241 STF393240:STI393241 TDB393240:TDE393241 TMX393240:TNA393241 TWT393240:TWW393241 UGP393240:UGS393241 UQL393240:UQO393241 VAH393240:VAK393241 VKD393240:VKG393241 VTZ393240:VUC393241 WDV393240:WDY393241 WNR393240:WNU393241 WXN393240:WXQ393241 AV458776:BA458777 LB458776:LE458777 UX458776:VA458777 AET458776:AEW458777 AOP458776:AOS458777 AYL458776:AYO458777 BIH458776:BIK458777 BSD458776:BSG458777 CBZ458776:CCC458777 CLV458776:CLY458777 CVR458776:CVU458777 DFN458776:DFQ458777 DPJ458776:DPM458777 DZF458776:DZI458777 EJB458776:EJE458777 ESX458776:ETA458777 FCT458776:FCW458777 FMP458776:FMS458777 FWL458776:FWO458777 GGH458776:GGK458777 GQD458776:GQG458777 GZZ458776:HAC458777 HJV458776:HJY458777 HTR458776:HTU458777 IDN458776:IDQ458777 INJ458776:INM458777 IXF458776:IXI458777 JHB458776:JHE458777 JQX458776:JRA458777 KAT458776:KAW458777 KKP458776:KKS458777 KUL458776:KUO458777 LEH458776:LEK458777 LOD458776:LOG458777 LXZ458776:LYC458777 MHV458776:MHY458777 MRR458776:MRU458777 NBN458776:NBQ458777 NLJ458776:NLM458777 NVF458776:NVI458777 OFB458776:OFE458777 OOX458776:OPA458777 OYT458776:OYW458777 PIP458776:PIS458777 PSL458776:PSO458777 QCH458776:QCK458777 QMD458776:QMG458777 QVZ458776:QWC458777 RFV458776:RFY458777 RPR458776:RPU458777 RZN458776:RZQ458777 SJJ458776:SJM458777 STF458776:STI458777 TDB458776:TDE458777 TMX458776:TNA458777 TWT458776:TWW458777 UGP458776:UGS458777 UQL458776:UQO458777 VAH458776:VAK458777 VKD458776:VKG458777 VTZ458776:VUC458777 WDV458776:WDY458777 WNR458776:WNU458777 WXN458776:WXQ458777 AV524312:BA524313 LB524312:LE524313 UX524312:VA524313 AET524312:AEW524313 AOP524312:AOS524313 AYL524312:AYO524313 BIH524312:BIK524313 BSD524312:BSG524313 CBZ524312:CCC524313 CLV524312:CLY524313 CVR524312:CVU524313 DFN524312:DFQ524313 DPJ524312:DPM524313 DZF524312:DZI524313 EJB524312:EJE524313 ESX524312:ETA524313 FCT524312:FCW524313 FMP524312:FMS524313 FWL524312:FWO524313 GGH524312:GGK524313 GQD524312:GQG524313 GZZ524312:HAC524313 HJV524312:HJY524313 HTR524312:HTU524313 IDN524312:IDQ524313 INJ524312:INM524313 IXF524312:IXI524313 JHB524312:JHE524313 JQX524312:JRA524313 KAT524312:KAW524313 KKP524312:KKS524313 KUL524312:KUO524313 LEH524312:LEK524313 LOD524312:LOG524313 LXZ524312:LYC524313 MHV524312:MHY524313 MRR524312:MRU524313 NBN524312:NBQ524313 NLJ524312:NLM524313 NVF524312:NVI524313 OFB524312:OFE524313 OOX524312:OPA524313 OYT524312:OYW524313 PIP524312:PIS524313 PSL524312:PSO524313 QCH524312:QCK524313 QMD524312:QMG524313 QVZ524312:QWC524313 RFV524312:RFY524313 RPR524312:RPU524313 RZN524312:RZQ524313 SJJ524312:SJM524313 STF524312:STI524313 TDB524312:TDE524313 TMX524312:TNA524313 TWT524312:TWW524313 UGP524312:UGS524313 UQL524312:UQO524313 VAH524312:VAK524313 VKD524312:VKG524313 VTZ524312:VUC524313 WDV524312:WDY524313 WNR524312:WNU524313 WXN524312:WXQ524313 AV589848:BA589849 LB589848:LE589849 UX589848:VA589849 AET589848:AEW589849 AOP589848:AOS589849 AYL589848:AYO589849 BIH589848:BIK589849 BSD589848:BSG589849 CBZ589848:CCC589849 CLV589848:CLY589849 CVR589848:CVU589849 DFN589848:DFQ589849 DPJ589848:DPM589849 DZF589848:DZI589849 EJB589848:EJE589849 ESX589848:ETA589849 FCT589848:FCW589849 FMP589848:FMS589849 FWL589848:FWO589849 GGH589848:GGK589849 GQD589848:GQG589849 GZZ589848:HAC589849 HJV589848:HJY589849 HTR589848:HTU589849 IDN589848:IDQ589849 INJ589848:INM589849 IXF589848:IXI589849 JHB589848:JHE589849 JQX589848:JRA589849 KAT589848:KAW589849 KKP589848:KKS589849 KUL589848:KUO589849 LEH589848:LEK589849 LOD589848:LOG589849 LXZ589848:LYC589849 MHV589848:MHY589849 MRR589848:MRU589849 NBN589848:NBQ589849 NLJ589848:NLM589849 NVF589848:NVI589849 OFB589848:OFE589849 OOX589848:OPA589849 OYT589848:OYW589849 PIP589848:PIS589849 PSL589848:PSO589849 QCH589848:QCK589849 QMD589848:QMG589849 QVZ589848:QWC589849 RFV589848:RFY589849 RPR589848:RPU589849 RZN589848:RZQ589849 SJJ589848:SJM589849 STF589848:STI589849 TDB589848:TDE589849 TMX589848:TNA589849 TWT589848:TWW589849 UGP589848:UGS589849 UQL589848:UQO589849 VAH589848:VAK589849 VKD589848:VKG589849 VTZ589848:VUC589849 WDV589848:WDY589849 WNR589848:WNU589849 WXN589848:WXQ589849 AV655384:BA655385 LB655384:LE655385 UX655384:VA655385 AET655384:AEW655385 AOP655384:AOS655385 AYL655384:AYO655385 BIH655384:BIK655385 BSD655384:BSG655385 CBZ655384:CCC655385 CLV655384:CLY655385 CVR655384:CVU655385 DFN655384:DFQ655385 DPJ655384:DPM655385 DZF655384:DZI655385 EJB655384:EJE655385 ESX655384:ETA655385 FCT655384:FCW655385 FMP655384:FMS655385 FWL655384:FWO655385 GGH655384:GGK655385 GQD655384:GQG655385 GZZ655384:HAC655385 HJV655384:HJY655385 HTR655384:HTU655385 IDN655384:IDQ655385 INJ655384:INM655385 IXF655384:IXI655385 JHB655384:JHE655385 JQX655384:JRA655385 KAT655384:KAW655385 KKP655384:KKS655385 KUL655384:KUO655385 LEH655384:LEK655385 LOD655384:LOG655385 LXZ655384:LYC655385 MHV655384:MHY655385 MRR655384:MRU655385 NBN655384:NBQ655385 NLJ655384:NLM655385 NVF655384:NVI655385 OFB655384:OFE655385 OOX655384:OPA655385 OYT655384:OYW655385 PIP655384:PIS655385 PSL655384:PSO655385 QCH655384:QCK655385 QMD655384:QMG655385 QVZ655384:QWC655385 RFV655384:RFY655385 RPR655384:RPU655385 RZN655384:RZQ655385 SJJ655384:SJM655385 STF655384:STI655385 TDB655384:TDE655385 TMX655384:TNA655385 TWT655384:TWW655385 UGP655384:UGS655385 UQL655384:UQO655385 VAH655384:VAK655385 VKD655384:VKG655385 VTZ655384:VUC655385 WDV655384:WDY655385 WNR655384:WNU655385 WXN655384:WXQ655385 AV720920:BA720921 LB720920:LE720921 UX720920:VA720921 AET720920:AEW720921 AOP720920:AOS720921 AYL720920:AYO720921 BIH720920:BIK720921 BSD720920:BSG720921 CBZ720920:CCC720921 CLV720920:CLY720921 CVR720920:CVU720921 DFN720920:DFQ720921 DPJ720920:DPM720921 DZF720920:DZI720921 EJB720920:EJE720921 ESX720920:ETA720921 FCT720920:FCW720921 FMP720920:FMS720921 FWL720920:FWO720921 GGH720920:GGK720921 GQD720920:GQG720921 GZZ720920:HAC720921 HJV720920:HJY720921 HTR720920:HTU720921 IDN720920:IDQ720921 INJ720920:INM720921 IXF720920:IXI720921 JHB720920:JHE720921 JQX720920:JRA720921 KAT720920:KAW720921 KKP720920:KKS720921 KUL720920:KUO720921 LEH720920:LEK720921 LOD720920:LOG720921 LXZ720920:LYC720921 MHV720920:MHY720921 MRR720920:MRU720921 NBN720920:NBQ720921 NLJ720920:NLM720921 NVF720920:NVI720921 OFB720920:OFE720921 OOX720920:OPA720921 OYT720920:OYW720921 PIP720920:PIS720921 PSL720920:PSO720921 QCH720920:QCK720921 QMD720920:QMG720921 QVZ720920:QWC720921 RFV720920:RFY720921 RPR720920:RPU720921 RZN720920:RZQ720921 SJJ720920:SJM720921 STF720920:STI720921 TDB720920:TDE720921 TMX720920:TNA720921 TWT720920:TWW720921 UGP720920:UGS720921 UQL720920:UQO720921 VAH720920:VAK720921 VKD720920:VKG720921 VTZ720920:VUC720921 WDV720920:WDY720921 WNR720920:WNU720921 WXN720920:WXQ720921 AV786456:BA786457 LB786456:LE786457 UX786456:VA786457 AET786456:AEW786457 AOP786456:AOS786457 AYL786456:AYO786457 BIH786456:BIK786457 BSD786456:BSG786457 CBZ786456:CCC786457 CLV786456:CLY786457 CVR786456:CVU786457 DFN786456:DFQ786457 DPJ786456:DPM786457 DZF786456:DZI786457 EJB786456:EJE786457 ESX786456:ETA786457 FCT786456:FCW786457 FMP786456:FMS786457 FWL786456:FWO786457 GGH786456:GGK786457 GQD786456:GQG786457 GZZ786456:HAC786457 HJV786456:HJY786457 HTR786456:HTU786457 IDN786456:IDQ786457 INJ786456:INM786457 IXF786456:IXI786457 JHB786456:JHE786457 JQX786456:JRA786457 KAT786456:KAW786457 KKP786456:KKS786457 KUL786456:KUO786457 LEH786456:LEK786457 LOD786456:LOG786457 LXZ786456:LYC786457 MHV786456:MHY786457 MRR786456:MRU786457 NBN786456:NBQ786457 NLJ786456:NLM786457 NVF786456:NVI786457 OFB786456:OFE786457 OOX786456:OPA786457 OYT786456:OYW786457 PIP786456:PIS786457 PSL786456:PSO786457 QCH786456:QCK786457 QMD786456:QMG786457 QVZ786456:QWC786457 RFV786456:RFY786457 RPR786456:RPU786457 RZN786456:RZQ786457 SJJ786456:SJM786457 STF786456:STI786457 TDB786456:TDE786457 TMX786456:TNA786457 TWT786456:TWW786457 UGP786456:UGS786457 UQL786456:UQO786457 VAH786456:VAK786457 VKD786456:VKG786457 VTZ786456:VUC786457 WDV786456:WDY786457 WNR786456:WNU786457 WXN786456:WXQ786457 AV851992:BA851993 LB851992:LE851993 UX851992:VA851993 AET851992:AEW851993 AOP851992:AOS851993 AYL851992:AYO851993 BIH851992:BIK851993 BSD851992:BSG851993 CBZ851992:CCC851993 CLV851992:CLY851993 CVR851992:CVU851993 DFN851992:DFQ851993 DPJ851992:DPM851993 DZF851992:DZI851993 EJB851992:EJE851993 ESX851992:ETA851993 FCT851992:FCW851993 FMP851992:FMS851993 FWL851992:FWO851993 GGH851992:GGK851993 GQD851992:GQG851993 GZZ851992:HAC851993 HJV851992:HJY851993 HTR851992:HTU851993 IDN851992:IDQ851993 INJ851992:INM851993 IXF851992:IXI851993 JHB851992:JHE851993 JQX851992:JRA851993 KAT851992:KAW851993 KKP851992:KKS851993 KUL851992:KUO851993 LEH851992:LEK851993 LOD851992:LOG851993 LXZ851992:LYC851993 MHV851992:MHY851993 MRR851992:MRU851993 NBN851992:NBQ851993 NLJ851992:NLM851993 NVF851992:NVI851993 OFB851992:OFE851993 OOX851992:OPA851993 OYT851992:OYW851993 PIP851992:PIS851993 PSL851992:PSO851993 QCH851992:QCK851993 QMD851992:QMG851993 QVZ851992:QWC851993 RFV851992:RFY851993 RPR851992:RPU851993 RZN851992:RZQ851993 SJJ851992:SJM851993 STF851992:STI851993 TDB851992:TDE851993 TMX851992:TNA851993 TWT851992:TWW851993 UGP851992:UGS851993 UQL851992:UQO851993 VAH851992:VAK851993 VKD851992:VKG851993 VTZ851992:VUC851993 WDV851992:WDY851993 WNR851992:WNU851993 WXN851992:WXQ851993 AV917528:BA917529 LB917528:LE917529 UX917528:VA917529 AET917528:AEW917529 AOP917528:AOS917529 AYL917528:AYO917529 BIH917528:BIK917529 BSD917528:BSG917529 CBZ917528:CCC917529 CLV917528:CLY917529 CVR917528:CVU917529 DFN917528:DFQ917529 DPJ917528:DPM917529 DZF917528:DZI917529 EJB917528:EJE917529 ESX917528:ETA917529 FCT917528:FCW917529 FMP917528:FMS917529 FWL917528:FWO917529 GGH917528:GGK917529 GQD917528:GQG917529 GZZ917528:HAC917529 HJV917528:HJY917529 HTR917528:HTU917529 IDN917528:IDQ917529 INJ917528:INM917529 IXF917528:IXI917529 JHB917528:JHE917529 JQX917528:JRA917529 KAT917528:KAW917529 KKP917528:KKS917529 KUL917528:KUO917529 LEH917528:LEK917529 LOD917528:LOG917529 LXZ917528:LYC917529 MHV917528:MHY917529 MRR917528:MRU917529 NBN917528:NBQ917529 NLJ917528:NLM917529 NVF917528:NVI917529 OFB917528:OFE917529 OOX917528:OPA917529 OYT917528:OYW917529 PIP917528:PIS917529 PSL917528:PSO917529 QCH917528:QCK917529 QMD917528:QMG917529 QVZ917528:QWC917529 RFV917528:RFY917529 RPR917528:RPU917529 RZN917528:RZQ917529 SJJ917528:SJM917529 STF917528:STI917529 TDB917528:TDE917529 TMX917528:TNA917529 TWT917528:TWW917529 UGP917528:UGS917529 UQL917528:UQO917529 VAH917528:VAK917529 VKD917528:VKG917529 VTZ917528:VUC917529 WDV917528:WDY917529 WNR917528:WNU917529 WXN917528:WXQ917529 AV983064:BA983065 LB983064:LE983065 UX983064:VA983065 AET983064:AEW983065 AOP983064:AOS983065 AYL983064:AYO983065 BIH983064:BIK983065 BSD983064:BSG983065 CBZ983064:CCC983065 CLV983064:CLY983065 CVR983064:CVU983065 DFN983064:DFQ983065 DPJ983064:DPM983065 DZF983064:DZI983065 EJB983064:EJE983065 ESX983064:ETA983065 FCT983064:FCW983065 FMP983064:FMS983065 FWL983064:FWO983065 GGH983064:GGK983065 GQD983064:GQG983065 GZZ983064:HAC983065 HJV983064:HJY983065 HTR983064:HTU983065 IDN983064:IDQ983065 INJ983064:INM983065 IXF983064:IXI983065 JHB983064:JHE983065 JQX983064:JRA983065 KAT983064:KAW983065 KKP983064:KKS983065 KUL983064:KUO983065 LEH983064:LEK983065 LOD983064:LOG983065 LXZ983064:LYC983065 MHV983064:MHY983065 MRR983064:MRU983065 NBN983064:NBQ983065 NLJ983064:NLM983065 NVF983064:NVI983065 OFB983064:OFE983065 OOX983064:OPA983065 OYT983064:OYW983065 PIP983064:PIS983065 PSL983064:PSO983065 QCH983064:QCK983065 QMD983064:QMG983065 QVZ983064:QWC983065 RFV983064:RFY983065 RPR983064:RPU983065 RZN983064:RZQ983065 SJJ983064:SJM983065 STF983064:STI983065 TDB983064:TDE983065 TMX983064:TNA983065 TWT983064:TWW983065 UGP983064:UGS983065 UQL983064:UQO983065 VAH983064:VAK983065 VKD983064:VKG983065 VTZ983064:VUC983065 WDV983064:WDY983065 WNR983064:WNU983065 WXN983064:WXQ983065 LO8:LR8 VK8:VN8 AFG8:AFJ8 APC8:APF8 AYY8:AZB8 BIU8:BIX8 BSQ8:BST8 CCM8:CCP8 CMI8:CML8 CWE8:CWH8 DGA8:DGD8 DPW8:DPZ8 DZS8:DZV8 EJO8:EJR8 ETK8:ETN8 FDG8:FDJ8 FNC8:FNF8 FWY8:FXB8 GGU8:GGX8 GQQ8:GQT8 HAM8:HAP8 HKI8:HKL8 HUE8:HUH8 IEA8:IED8 INW8:INZ8 IXS8:IXV8 JHO8:JHR8 JRK8:JRN8 KBG8:KBJ8 KLC8:KLF8 KUY8:KVB8 LEU8:LEX8 LOQ8:LOT8 LYM8:LYP8 MII8:MIL8 MSE8:MSH8 NCA8:NCD8 NLW8:NLZ8 NVS8:NVV8 OFO8:OFR8 OPK8:OPN8 OZG8:OZJ8 PJC8:PJF8 PSY8:PTB8 QCU8:QCX8 QMQ8:QMT8 QWM8:QWP8 RGI8:RGL8 RQE8:RQH8 SAA8:SAD8 SJW8:SJZ8 STS8:STV8 TDO8:TDR8 TNK8:TNN8 TXG8:TXJ8 UHC8:UHF8 UQY8:URB8 VAU8:VAX8 VKQ8:VKT8 VUM8:VUP8 WEI8:WEL8 WOE8:WOH8 WYA8:WYD8 BK65560:BN65561 LO65560:LR65561 VK65560:VN65561 AFG65560:AFJ65561 APC65560:APF65561 AYY65560:AZB65561 BIU65560:BIX65561 BSQ65560:BST65561 CCM65560:CCP65561 CMI65560:CML65561 CWE65560:CWH65561 DGA65560:DGD65561 DPW65560:DPZ65561 DZS65560:DZV65561 EJO65560:EJR65561 ETK65560:ETN65561 FDG65560:FDJ65561 FNC65560:FNF65561 FWY65560:FXB65561 GGU65560:GGX65561 GQQ65560:GQT65561 HAM65560:HAP65561 HKI65560:HKL65561 HUE65560:HUH65561 IEA65560:IED65561 INW65560:INZ65561 IXS65560:IXV65561 JHO65560:JHR65561 JRK65560:JRN65561 KBG65560:KBJ65561 KLC65560:KLF65561 KUY65560:KVB65561 LEU65560:LEX65561 LOQ65560:LOT65561 LYM65560:LYP65561 MII65560:MIL65561 MSE65560:MSH65561 NCA65560:NCD65561 NLW65560:NLZ65561 NVS65560:NVV65561 OFO65560:OFR65561 OPK65560:OPN65561 OZG65560:OZJ65561 PJC65560:PJF65561 PSY65560:PTB65561 QCU65560:QCX65561 QMQ65560:QMT65561 QWM65560:QWP65561 RGI65560:RGL65561 RQE65560:RQH65561 SAA65560:SAD65561 SJW65560:SJZ65561 STS65560:STV65561 TDO65560:TDR65561 TNK65560:TNN65561 TXG65560:TXJ65561 UHC65560:UHF65561 UQY65560:URB65561 VAU65560:VAX65561 VKQ65560:VKT65561 VUM65560:VUP65561 WEI65560:WEL65561 WOE65560:WOH65561 WYA65560:WYD65561 BK131096:BN131097 LO131096:LR131097 VK131096:VN131097 AFG131096:AFJ131097 APC131096:APF131097 AYY131096:AZB131097 BIU131096:BIX131097 BSQ131096:BST131097 CCM131096:CCP131097 CMI131096:CML131097 CWE131096:CWH131097 DGA131096:DGD131097 DPW131096:DPZ131097 DZS131096:DZV131097 EJO131096:EJR131097 ETK131096:ETN131097 FDG131096:FDJ131097 FNC131096:FNF131097 FWY131096:FXB131097 GGU131096:GGX131097 GQQ131096:GQT131097 HAM131096:HAP131097 HKI131096:HKL131097 HUE131096:HUH131097 IEA131096:IED131097 INW131096:INZ131097 IXS131096:IXV131097 JHO131096:JHR131097 JRK131096:JRN131097 KBG131096:KBJ131097 KLC131096:KLF131097 KUY131096:KVB131097 LEU131096:LEX131097 LOQ131096:LOT131097 LYM131096:LYP131097 MII131096:MIL131097 MSE131096:MSH131097 NCA131096:NCD131097 NLW131096:NLZ131097 NVS131096:NVV131097 OFO131096:OFR131097 OPK131096:OPN131097 OZG131096:OZJ131097 PJC131096:PJF131097 PSY131096:PTB131097 QCU131096:QCX131097 QMQ131096:QMT131097 QWM131096:QWP131097 RGI131096:RGL131097 RQE131096:RQH131097 SAA131096:SAD131097 SJW131096:SJZ131097 STS131096:STV131097 TDO131096:TDR131097 TNK131096:TNN131097 TXG131096:TXJ131097 UHC131096:UHF131097 UQY131096:URB131097 VAU131096:VAX131097 VKQ131096:VKT131097 VUM131096:VUP131097 WEI131096:WEL131097 WOE131096:WOH131097 WYA131096:WYD131097 BK196632:BN196633 LO196632:LR196633 VK196632:VN196633 AFG196632:AFJ196633 APC196632:APF196633 AYY196632:AZB196633 BIU196632:BIX196633 BSQ196632:BST196633 CCM196632:CCP196633 CMI196632:CML196633 CWE196632:CWH196633 DGA196632:DGD196633 DPW196632:DPZ196633 DZS196632:DZV196633 EJO196632:EJR196633 ETK196632:ETN196633 FDG196632:FDJ196633 FNC196632:FNF196633 FWY196632:FXB196633 GGU196632:GGX196633 GQQ196632:GQT196633 HAM196632:HAP196633 HKI196632:HKL196633 HUE196632:HUH196633 IEA196632:IED196633 INW196632:INZ196633 IXS196632:IXV196633 JHO196632:JHR196633 JRK196632:JRN196633 KBG196632:KBJ196633 KLC196632:KLF196633 KUY196632:KVB196633 LEU196632:LEX196633 LOQ196632:LOT196633 LYM196632:LYP196633 MII196632:MIL196633 MSE196632:MSH196633 NCA196632:NCD196633 NLW196632:NLZ196633 NVS196632:NVV196633 OFO196632:OFR196633 OPK196632:OPN196633 OZG196632:OZJ196633 PJC196632:PJF196633 PSY196632:PTB196633 QCU196632:QCX196633 QMQ196632:QMT196633 QWM196632:QWP196633 RGI196632:RGL196633 RQE196632:RQH196633 SAA196632:SAD196633 SJW196632:SJZ196633 STS196632:STV196633 TDO196632:TDR196633 TNK196632:TNN196633 TXG196632:TXJ196633 UHC196632:UHF196633 UQY196632:URB196633 VAU196632:VAX196633 VKQ196632:VKT196633 VUM196632:VUP196633 WEI196632:WEL196633 WOE196632:WOH196633 WYA196632:WYD196633 BK262168:BN262169 LO262168:LR262169 VK262168:VN262169 AFG262168:AFJ262169 APC262168:APF262169 AYY262168:AZB262169 BIU262168:BIX262169 BSQ262168:BST262169 CCM262168:CCP262169 CMI262168:CML262169 CWE262168:CWH262169 DGA262168:DGD262169 DPW262168:DPZ262169 DZS262168:DZV262169 EJO262168:EJR262169 ETK262168:ETN262169 FDG262168:FDJ262169 FNC262168:FNF262169 FWY262168:FXB262169 GGU262168:GGX262169 GQQ262168:GQT262169 HAM262168:HAP262169 HKI262168:HKL262169 HUE262168:HUH262169 IEA262168:IED262169 INW262168:INZ262169 IXS262168:IXV262169 JHO262168:JHR262169 JRK262168:JRN262169 KBG262168:KBJ262169 KLC262168:KLF262169 KUY262168:KVB262169 LEU262168:LEX262169 LOQ262168:LOT262169 LYM262168:LYP262169 MII262168:MIL262169 MSE262168:MSH262169 NCA262168:NCD262169 NLW262168:NLZ262169 NVS262168:NVV262169 OFO262168:OFR262169 OPK262168:OPN262169 OZG262168:OZJ262169 PJC262168:PJF262169 PSY262168:PTB262169 QCU262168:QCX262169 QMQ262168:QMT262169 QWM262168:QWP262169 RGI262168:RGL262169 RQE262168:RQH262169 SAA262168:SAD262169 SJW262168:SJZ262169 STS262168:STV262169 TDO262168:TDR262169 TNK262168:TNN262169 TXG262168:TXJ262169 UHC262168:UHF262169 UQY262168:URB262169 VAU262168:VAX262169 VKQ262168:VKT262169 VUM262168:VUP262169 WEI262168:WEL262169 WOE262168:WOH262169 WYA262168:WYD262169 BK327704:BN327705 LO327704:LR327705 VK327704:VN327705 AFG327704:AFJ327705 APC327704:APF327705 AYY327704:AZB327705 BIU327704:BIX327705 BSQ327704:BST327705 CCM327704:CCP327705 CMI327704:CML327705 CWE327704:CWH327705 DGA327704:DGD327705 DPW327704:DPZ327705 DZS327704:DZV327705 EJO327704:EJR327705 ETK327704:ETN327705 FDG327704:FDJ327705 FNC327704:FNF327705 FWY327704:FXB327705 GGU327704:GGX327705 GQQ327704:GQT327705 HAM327704:HAP327705 HKI327704:HKL327705 HUE327704:HUH327705 IEA327704:IED327705 INW327704:INZ327705 IXS327704:IXV327705 JHO327704:JHR327705 JRK327704:JRN327705 KBG327704:KBJ327705 KLC327704:KLF327705 KUY327704:KVB327705 LEU327704:LEX327705 LOQ327704:LOT327705 LYM327704:LYP327705 MII327704:MIL327705 MSE327704:MSH327705 NCA327704:NCD327705 NLW327704:NLZ327705 NVS327704:NVV327705 OFO327704:OFR327705 OPK327704:OPN327705 OZG327704:OZJ327705 PJC327704:PJF327705 PSY327704:PTB327705 QCU327704:QCX327705 QMQ327704:QMT327705 QWM327704:QWP327705 RGI327704:RGL327705 RQE327704:RQH327705 SAA327704:SAD327705 SJW327704:SJZ327705 STS327704:STV327705 TDO327704:TDR327705 TNK327704:TNN327705 TXG327704:TXJ327705 UHC327704:UHF327705 UQY327704:URB327705 VAU327704:VAX327705 VKQ327704:VKT327705 VUM327704:VUP327705 WEI327704:WEL327705 WOE327704:WOH327705 WYA327704:WYD327705 BK393240:BN393241 LO393240:LR393241 VK393240:VN393241 AFG393240:AFJ393241 APC393240:APF393241 AYY393240:AZB393241 BIU393240:BIX393241 BSQ393240:BST393241 CCM393240:CCP393241 CMI393240:CML393241 CWE393240:CWH393241 DGA393240:DGD393241 DPW393240:DPZ393241 DZS393240:DZV393241 EJO393240:EJR393241 ETK393240:ETN393241 FDG393240:FDJ393241 FNC393240:FNF393241 FWY393240:FXB393241 GGU393240:GGX393241 GQQ393240:GQT393241 HAM393240:HAP393241 HKI393240:HKL393241 HUE393240:HUH393241 IEA393240:IED393241 INW393240:INZ393241 IXS393240:IXV393241 JHO393240:JHR393241 JRK393240:JRN393241 KBG393240:KBJ393241 KLC393240:KLF393241 KUY393240:KVB393241 LEU393240:LEX393241 LOQ393240:LOT393241 LYM393240:LYP393241 MII393240:MIL393241 MSE393240:MSH393241 NCA393240:NCD393241 NLW393240:NLZ393241 NVS393240:NVV393241 OFO393240:OFR393241 OPK393240:OPN393241 OZG393240:OZJ393241 PJC393240:PJF393241 PSY393240:PTB393241 QCU393240:QCX393241 QMQ393240:QMT393241 QWM393240:QWP393241 RGI393240:RGL393241 RQE393240:RQH393241 SAA393240:SAD393241 SJW393240:SJZ393241 STS393240:STV393241 TDO393240:TDR393241 TNK393240:TNN393241 TXG393240:TXJ393241 UHC393240:UHF393241 UQY393240:URB393241 VAU393240:VAX393241 VKQ393240:VKT393241 VUM393240:VUP393241 WEI393240:WEL393241 WOE393240:WOH393241 WYA393240:WYD393241 BK458776:BN458777 LO458776:LR458777 VK458776:VN458777 AFG458776:AFJ458777 APC458776:APF458777 AYY458776:AZB458777 BIU458776:BIX458777 BSQ458776:BST458777 CCM458776:CCP458777 CMI458776:CML458777 CWE458776:CWH458777 DGA458776:DGD458777 DPW458776:DPZ458777 DZS458776:DZV458777 EJO458776:EJR458777 ETK458776:ETN458777 FDG458776:FDJ458777 FNC458776:FNF458777 FWY458776:FXB458777 GGU458776:GGX458777 GQQ458776:GQT458777 HAM458776:HAP458777 HKI458776:HKL458777 HUE458776:HUH458777 IEA458776:IED458777 INW458776:INZ458777 IXS458776:IXV458777 JHO458776:JHR458777 JRK458776:JRN458777 KBG458776:KBJ458777 KLC458776:KLF458777 KUY458776:KVB458777 LEU458776:LEX458777 LOQ458776:LOT458777 LYM458776:LYP458777 MII458776:MIL458777 MSE458776:MSH458777 NCA458776:NCD458777 NLW458776:NLZ458777 NVS458776:NVV458777 OFO458776:OFR458777 OPK458776:OPN458777 OZG458776:OZJ458777 PJC458776:PJF458777 PSY458776:PTB458777 QCU458776:QCX458777 QMQ458776:QMT458777 QWM458776:QWP458777 RGI458776:RGL458777 RQE458776:RQH458777 SAA458776:SAD458777 SJW458776:SJZ458777 STS458776:STV458777 TDO458776:TDR458777 TNK458776:TNN458777 TXG458776:TXJ458777 UHC458776:UHF458777 UQY458776:URB458777 VAU458776:VAX458777 VKQ458776:VKT458777 VUM458776:VUP458777 WEI458776:WEL458777 WOE458776:WOH458777 WYA458776:WYD458777 BK524312:BN524313 LO524312:LR524313 VK524312:VN524313 AFG524312:AFJ524313 APC524312:APF524313 AYY524312:AZB524313 BIU524312:BIX524313 BSQ524312:BST524313 CCM524312:CCP524313 CMI524312:CML524313 CWE524312:CWH524313 DGA524312:DGD524313 DPW524312:DPZ524313 DZS524312:DZV524313 EJO524312:EJR524313 ETK524312:ETN524313 FDG524312:FDJ524313 FNC524312:FNF524313 FWY524312:FXB524313 GGU524312:GGX524313 GQQ524312:GQT524313 HAM524312:HAP524313 HKI524312:HKL524313 HUE524312:HUH524313 IEA524312:IED524313 INW524312:INZ524313 IXS524312:IXV524313 JHO524312:JHR524313 JRK524312:JRN524313 KBG524312:KBJ524313 KLC524312:KLF524313 KUY524312:KVB524313 LEU524312:LEX524313 LOQ524312:LOT524313 LYM524312:LYP524313 MII524312:MIL524313 MSE524312:MSH524313 NCA524312:NCD524313 NLW524312:NLZ524313 NVS524312:NVV524313 OFO524312:OFR524313 OPK524312:OPN524313 OZG524312:OZJ524313 PJC524312:PJF524313 PSY524312:PTB524313 QCU524312:QCX524313 QMQ524312:QMT524313 QWM524312:QWP524313 RGI524312:RGL524313 RQE524312:RQH524313 SAA524312:SAD524313 SJW524312:SJZ524313 STS524312:STV524313 TDO524312:TDR524313 TNK524312:TNN524313 TXG524312:TXJ524313 UHC524312:UHF524313 UQY524312:URB524313 VAU524312:VAX524313 VKQ524312:VKT524313 VUM524312:VUP524313 WEI524312:WEL524313 WOE524312:WOH524313 WYA524312:WYD524313 BK589848:BN589849 LO589848:LR589849 VK589848:VN589849 AFG589848:AFJ589849 APC589848:APF589849 AYY589848:AZB589849 BIU589848:BIX589849 BSQ589848:BST589849 CCM589848:CCP589849 CMI589848:CML589849 CWE589848:CWH589849 DGA589848:DGD589849 DPW589848:DPZ589849 DZS589848:DZV589849 EJO589848:EJR589849 ETK589848:ETN589849 FDG589848:FDJ589849 FNC589848:FNF589849 FWY589848:FXB589849 GGU589848:GGX589849 GQQ589848:GQT589849 HAM589848:HAP589849 HKI589848:HKL589849 HUE589848:HUH589849 IEA589848:IED589849 INW589848:INZ589849 IXS589848:IXV589849 JHO589848:JHR589849 JRK589848:JRN589849 KBG589848:KBJ589849 KLC589848:KLF589849 KUY589848:KVB589849 LEU589848:LEX589849 LOQ589848:LOT589849 LYM589848:LYP589849 MII589848:MIL589849 MSE589848:MSH589849 NCA589848:NCD589849 NLW589848:NLZ589849 NVS589848:NVV589849 OFO589848:OFR589849 OPK589848:OPN589849 OZG589848:OZJ589849 PJC589848:PJF589849 PSY589848:PTB589849 QCU589848:QCX589849 QMQ589848:QMT589849 QWM589848:QWP589849 RGI589848:RGL589849 RQE589848:RQH589849 SAA589848:SAD589849 SJW589848:SJZ589849 STS589848:STV589849 TDO589848:TDR589849 TNK589848:TNN589849 TXG589848:TXJ589849 UHC589848:UHF589849 UQY589848:URB589849 VAU589848:VAX589849 VKQ589848:VKT589849 VUM589848:VUP589849 WEI589848:WEL589849 WOE589848:WOH589849 WYA589848:WYD589849 BK655384:BN655385 LO655384:LR655385 VK655384:VN655385 AFG655384:AFJ655385 APC655384:APF655385 AYY655384:AZB655385 BIU655384:BIX655385 BSQ655384:BST655385 CCM655384:CCP655385 CMI655384:CML655385 CWE655384:CWH655385 DGA655384:DGD655385 DPW655384:DPZ655385 DZS655384:DZV655385 EJO655384:EJR655385 ETK655384:ETN655385 FDG655384:FDJ655385 FNC655384:FNF655385 FWY655384:FXB655385 GGU655384:GGX655385 GQQ655384:GQT655385 HAM655384:HAP655385 HKI655384:HKL655385 HUE655384:HUH655385 IEA655384:IED655385 INW655384:INZ655385 IXS655384:IXV655385 JHO655384:JHR655385 JRK655384:JRN655385 KBG655384:KBJ655385 KLC655384:KLF655385 KUY655384:KVB655385 LEU655384:LEX655385 LOQ655384:LOT655385 LYM655384:LYP655385 MII655384:MIL655385 MSE655384:MSH655385 NCA655384:NCD655385 NLW655384:NLZ655385 NVS655384:NVV655385 OFO655384:OFR655385 OPK655384:OPN655385 OZG655384:OZJ655385 PJC655384:PJF655385 PSY655384:PTB655385 QCU655384:QCX655385 QMQ655384:QMT655385 QWM655384:QWP655385 RGI655384:RGL655385 RQE655384:RQH655385 SAA655384:SAD655385 SJW655384:SJZ655385 STS655384:STV655385 TDO655384:TDR655385 TNK655384:TNN655385 TXG655384:TXJ655385 UHC655384:UHF655385 UQY655384:URB655385 VAU655384:VAX655385 VKQ655384:VKT655385 VUM655384:VUP655385 WEI655384:WEL655385 WOE655384:WOH655385 WYA655384:WYD655385 BK720920:BN720921 LO720920:LR720921 VK720920:VN720921 AFG720920:AFJ720921 APC720920:APF720921 AYY720920:AZB720921 BIU720920:BIX720921 BSQ720920:BST720921 CCM720920:CCP720921 CMI720920:CML720921 CWE720920:CWH720921 DGA720920:DGD720921 DPW720920:DPZ720921 DZS720920:DZV720921 EJO720920:EJR720921 ETK720920:ETN720921 FDG720920:FDJ720921 FNC720920:FNF720921 FWY720920:FXB720921 GGU720920:GGX720921 GQQ720920:GQT720921 HAM720920:HAP720921 HKI720920:HKL720921 HUE720920:HUH720921 IEA720920:IED720921 INW720920:INZ720921 IXS720920:IXV720921 JHO720920:JHR720921 JRK720920:JRN720921 KBG720920:KBJ720921 KLC720920:KLF720921 KUY720920:KVB720921 LEU720920:LEX720921 LOQ720920:LOT720921 LYM720920:LYP720921 MII720920:MIL720921 MSE720920:MSH720921 NCA720920:NCD720921 NLW720920:NLZ720921 NVS720920:NVV720921 OFO720920:OFR720921 OPK720920:OPN720921 OZG720920:OZJ720921 PJC720920:PJF720921 PSY720920:PTB720921 QCU720920:QCX720921 QMQ720920:QMT720921 QWM720920:QWP720921 RGI720920:RGL720921 RQE720920:RQH720921 SAA720920:SAD720921 SJW720920:SJZ720921 STS720920:STV720921 TDO720920:TDR720921 TNK720920:TNN720921 TXG720920:TXJ720921 UHC720920:UHF720921 UQY720920:URB720921 VAU720920:VAX720921 VKQ720920:VKT720921 VUM720920:VUP720921 WEI720920:WEL720921 WOE720920:WOH720921 WYA720920:WYD720921 BK786456:BN786457 LO786456:LR786457 VK786456:VN786457 AFG786456:AFJ786457 APC786456:APF786457 AYY786456:AZB786457 BIU786456:BIX786457 BSQ786456:BST786457 CCM786456:CCP786457 CMI786456:CML786457 CWE786456:CWH786457 DGA786456:DGD786457 DPW786456:DPZ786457 DZS786456:DZV786457 EJO786456:EJR786457 ETK786456:ETN786457 FDG786456:FDJ786457 FNC786456:FNF786457 FWY786456:FXB786457 GGU786456:GGX786457 GQQ786456:GQT786457 HAM786456:HAP786457 HKI786456:HKL786457 HUE786456:HUH786457 IEA786456:IED786457 INW786456:INZ786457 IXS786456:IXV786457 JHO786456:JHR786457 JRK786456:JRN786457 KBG786456:KBJ786457 KLC786456:KLF786457 KUY786456:KVB786457 LEU786456:LEX786457 LOQ786456:LOT786457 LYM786456:LYP786457 MII786456:MIL786457 MSE786456:MSH786457 NCA786456:NCD786457 NLW786456:NLZ786457 NVS786456:NVV786457 OFO786456:OFR786457 OPK786456:OPN786457 OZG786456:OZJ786457 PJC786456:PJF786457 PSY786456:PTB786457 QCU786456:QCX786457 QMQ786456:QMT786457 QWM786456:QWP786457 RGI786456:RGL786457 RQE786456:RQH786457 SAA786456:SAD786457 SJW786456:SJZ786457 STS786456:STV786457 TDO786456:TDR786457 TNK786456:TNN786457 TXG786456:TXJ786457 UHC786456:UHF786457 UQY786456:URB786457 VAU786456:VAX786457 VKQ786456:VKT786457 VUM786456:VUP786457 WEI786456:WEL786457 WOE786456:WOH786457 WYA786456:WYD786457 BK851992:BN851993 LO851992:LR851993 VK851992:VN851993 AFG851992:AFJ851993 APC851992:APF851993 AYY851992:AZB851993 BIU851992:BIX851993 BSQ851992:BST851993 CCM851992:CCP851993 CMI851992:CML851993 CWE851992:CWH851993 DGA851992:DGD851993 DPW851992:DPZ851993 DZS851992:DZV851993 EJO851992:EJR851993 ETK851992:ETN851993 FDG851992:FDJ851993 FNC851992:FNF851993 FWY851992:FXB851993 GGU851992:GGX851993 GQQ851992:GQT851993 HAM851992:HAP851993 HKI851992:HKL851993 HUE851992:HUH851993 IEA851992:IED851993 INW851992:INZ851993 IXS851992:IXV851993 JHO851992:JHR851993 JRK851992:JRN851993 KBG851992:KBJ851993 KLC851992:KLF851993 KUY851992:KVB851993 LEU851992:LEX851993 LOQ851992:LOT851993 LYM851992:LYP851993 MII851992:MIL851993 MSE851992:MSH851993 NCA851992:NCD851993 NLW851992:NLZ851993 NVS851992:NVV851993 OFO851992:OFR851993 OPK851992:OPN851993 OZG851992:OZJ851993 PJC851992:PJF851993 PSY851992:PTB851993 QCU851992:QCX851993 QMQ851992:QMT851993 QWM851992:QWP851993 RGI851992:RGL851993 RQE851992:RQH851993 SAA851992:SAD851993 SJW851992:SJZ851993 STS851992:STV851993 TDO851992:TDR851993 TNK851992:TNN851993 TXG851992:TXJ851993 UHC851992:UHF851993 UQY851992:URB851993 VAU851992:VAX851993 VKQ851992:VKT851993 VUM851992:VUP851993 WEI851992:WEL851993 WOE851992:WOH851993 WYA851992:WYD851993 BK917528:BN917529 LO917528:LR917529 VK917528:VN917529 AFG917528:AFJ917529 APC917528:APF917529 AYY917528:AZB917529 BIU917528:BIX917529 BSQ917528:BST917529 CCM917528:CCP917529 CMI917528:CML917529 CWE917528:CWH917529 DGA917528:DGD917529 DPW917528:DPZ917529 DZS917528:DZV917529 EJO917528:EJR917529 ETK917528:ETN917529 FDG917528:FDJ917529 FNC917528:FNF917529 FWY917528:FXB917529 GGU917528:GGX917529 GQQ917528:GQT917529 HAM917528:HAP917529 HKI917528:HKL917529 HUE917528:HUH917529 IEA917528:IED917529 INW917528:INZ917529 IXS917528:IXV917529 JHO917528:JHR917529 JRK917528:JRN917529 KBG917528:KBJ917529 KLC917528:KLF917529 KUY917528:KVB917529 LEU917528:LEX917529 LOQ917528:LOT917529 LYM917528:LYP917529 MII917528:MIL917529 MSE917528:MSH917529 NCA917528:NCD917529 NLW917528:NLZ917529 NVS917528:NVV917529 OFO917528:OFR917529 OPK917528:OPN917529 OZG917528:OZJ917529 PJC917528:PJF917529 PSY917528:PTB917529 QCU917528:QCX917529 QMQ917528:QMT917529 QWM917528:QWP917529 RGI917528:RGL917529 RQE917528:RQH917529 SAA917528:SAD917529 SJW917528:SJZ917529 STS917528:STV917529 TDO917528:TDR917529 TNK917528:TNN917529 TXG917528:TXJ917529 UHC917528:UHF917529 UQY917528:URB917529 VAU917528:VAX917529 VKQ917528:VKT917529 VUM917528:VUP917529 WEI917528:WEL917529 WOE917528:WOH917529 WYA917528:WYD917529 BK983064:BN983065 LO983064:LR983065 VK983064:VN983065 AFG983064:AFJ983065 APC983064:APF983065 AYY983064:AZB983065 BIU983064:BIX983065 BSQ983064:BST983065 CCM983064:CCP983065 CMI983064:CML983065 CWE983064:CWH983065 DGA983064:DGD983065 DPW983064:DPZ983065 DZS983064:DZV983065 EJO983064:EJR983065 ETK983064:ETN983065 FDG983064:FDJ983065 FNC983064:FNF983065 FWY983064:FXB983065 GGU983064:GGX983065 GQQ983064:GQT983065 HAM983064:HAP983065 HKI983064:HKL983065 HUE983064:HUH983065 IEA983064:IED983065 INW983064:INZ983065 IXS983064:IXV983065 JHO983064:JHR983065 JRK983064:JRN983065 KBG983064:KBJ983065 KLC983064:KLF983065 KUY983064:KVB983065 LEU983064:LEX983065 LOQ983064:LOT983065 LYM983064:LYP983065 MII983064:MIL983065 MSE983064:MSH983065 NCA983064:NCD983065 NLW983064:NLZ983065 NVS983064:NVV983065 OFO983064:OFR983065 OPK983064:OPN983065 OZG983064:OZJ983065 PJC983064:PJF983065 PSY983064:PTB983065 QCU983064:QCX983065 QMQ983064:QMT983065 QWM983064:QWP983065 RGI983064:RGL983065 RQE983064:RQH983065 SAA983064:SAD983065 SJW983064:SJZ983065 STS983064:STV983065 TDO983064:TDR983065 TNK983064:TNN983065 TXG983064:TXJ983065 UHC983064:UHF983065 UQY983064:URB983065 VAU983064:VAX983065 VKQ983064:VKT983065 VUM983064:VUP983065 WEI983064:WEL983065 WOE983064:WOH983065 WYA983064:WYD983065 BN8 MC8:MF8 VY8:WB8 AFU8:AFX8 APQ8:APT8 AZM8:AZP8 BJI8:BJL8 BTE8:BTH8 CDA8:CDD8 CMW8:CMZ8 CWS8:CWV8 DGO8:DGR8 DQK8:DQN8 EAG8:EAJ8 EKC8:EKF8 ETY8:EUB8 FDU8:FDX8 FNQ8:FNT8 FXM8:FXP8 GHI8:GHL8 GRE8:GRH8 HBA8:HBD8 HKW8:HKZ8 HUS8:HUV8 IEO8:IER8 IOK8:ION8 IYG8:IYJ8 JIC8:JIF8 JRY8:JSB8 KBU8:KBX8 KLQ8:KLT8 KVM8:KVP8 LFI8:LFL8 LPE8:LPH8 LZA8:LZD8 MIW8:MIZ8 MSS8:MSV8 NCO8:NCR8 NMK8:NMN8 NWG8:NWJ8 OGC8:OGF8 OPY8:OQB8 OZU8:OZX8 PJQ8:PJT8 PTM8:PTP8 QDI8:QDL8 QNE8:QNH8 QXA8:QXD8 RGW8:RGZ8 RQS8:RQV8 SAO8:SAR8 SKK8:SKN8 SUG8:SUJ8 TEC8:TEF8 TNY8:TOB8 TXU8:TXX8 UHQ8:UHT8 URM8:URP8 VBI8:VBL8 VLE8:VLH8 VVA8:VVD8 WEW8:WEZ8 WOS8:WOV8 WYO8:WYR8 BZ65560:CC65561 MC65560:MF65561 VY65560:WB65561 AFU65560:AFX65561 APQ65560:APT65561 AZM65560:AZP65561 BJI65560:BJL65561 BTE65560:BTH65561 CDA65560:CDD65561 CMW65560:CMZ65561 CWS65560:CWV65561 DGO65560:DGR65561 DQK65560:DQN65561 EAG65560:EAJ65561 EKC65560:EKF65561 ETY65560:EUB65561 FDU65560:FDX65561 FNQ65560:FNT65561 FXM65560:FXP65561 GHI65560:GHL65561 GRE65560:GRH65561 HBA65560:HBD65561 HKW65560:HKZ65561 HUS65560:HUV65561 IEO65560:IER65561 IOK65560:ION65561 IYG65560:IYJ65561 JIC65560:JIF65561 JRY65560:JSB65561 KBU65560:KBX65561 KLQ65560:KLT65561 KVM65560:KVP65561 LFI65560:LFL65561 LPE65560:LPH65561 LZA65560:LZD65561 MIW65560:MIZ65561 MSS65560:MSV65561 NCO65560:NCR65561 NMK65560:NMN65561 NWG65560:NWJ65561 OGC65560:OGF65561 OPY65560:OQB65561 OZU65560:OZX65561 PJQ65560:PJT65561 PTM65560:PTP65561 QDI65560:QDL65561 QNE65560:QNH65561 QXA65560:QXD65561 RGW65560:RGZ65561 RQS65560:RQV65561 SAO65560:SAR65561 SKK65560:SKN65561 SUG65560:SUJ65561 TEC65560:TEF65561 TNY65560:TOB65561 TXU65560:TXX65561 UHQ65560:UHT65561 URM65560:URP65561 VBI65560:VBL65561 VLE65560:VLH65561 VVA65560:VVD65561 WEW65560:WEZ65561 WOS65560:WOV65561 WYO65560:WYR65561 BZ131096:CC131097 MC131096:MF131097 VY131096:WB131097 AFU131096:AFX131097 APQ131096:APT131097 AZM131096:AZP131097 BJI131096:BJL131097 BTE131096:BTH131097 CDA131096:CDD131097 CMW131096:CMZ131097 CWS131096:CWV131097 DGO131096:DGR131097 DQK131096:DQN131097 EAG131096:EAJ131097 EKC131096:EKF131097 ETY131096:EUB131097 FDU131096:FDX131097 FNQ131096:FNT131097 FXM131096:FXP131097 GHI131096:GHL131097 GRE131096:GRH131097 HBA131096:HBD131097 HKW131096:HKZ131097 HUS131096:HUV131097 IEO131096:IER131097 IOK131096:ION131097 IYG131096:IYJ131097 JIC131096:JIF131097 JRY131096:JSB131097 KBU131096:KBX131097 KLQ131096:KLT131097 KVM131096:KVP131097 LFI131096:LFL131097 LPE131096:LPH131097 LZA131096:LZD131097 MIW131096:MIZ131097 MSS131096:MSV131097 NCO131096:NCR131097 NMK131096:NMN131097 NWG131096:NWJ131097 OGC131096:OGF131097 OPY131096:OQB131097 OZU131096:OZX131097 PJQ131096:PJT131097 PTM131096:PTP131097 QDI131096:QDL131097 QNE131096:QNH131097 QXA131096:QXD131097 RGW131096:RGZ131097 RQS131096:RQV131097 SAO131096:SAR131097 SKK131096:SKN131097 SUG131096:SUJ131097 TEC131096:TEF131097 TNY131096:TOB131097 TXU131096:TXX131097 UHQ131096:UHT131097 URM131096:URP131097 VBI131096:VBL131097 VLE131096:VLH131097 VVA131096:VVD131097 WEW131096:WEZ131097 WOS131096:WOV131097 WYO131096:WYR131097 BZ196632:CC196633 MC196632:MF196633 VY196632:WB196633 AFU196632:AFX196633 APQ196632:APT196633 AZM196632:AZP196633 BJI196632:BJL196633 BTE196632:BTH196633 CDA196632:CDD196633 CMW196632:CMZ196633 CWS196632:CWV196633 DGO196632:DGR196633 DQK196632:DQN196633 EAG196632:EAJ196633 EKC196632:EKF196633 ETY196632:EUB196633 FDU196632:FDX196633 FNQ196632:FNT196633 FXM196632:FXP196633 GHI196632:GHL196633 GRE196632:GRH196633 HBA196632:HBD196633 HKW196632:HKZ196633 HUS196632:HUV196633 IEO196632:IER196633 IOK196632:ION196633 IYG196632:IYJ196633 JIC196632:JIF196633 JRY196632:JSB196633 KBU196632:KBX196633 KLQ196632:KLT196633 KVM196632:KVP196633 LFI196632:LFL196633 LPE196632:LPH196633 LZA196632:LZD196633 MIW196632:MIZ196633 MSS196632:MSV196633 NCO196632:NCR196633 NMK196632:NMN196633 NWG196632:NWJ196633 OGC196632:OGF196633 OPY196632:OQB196633 OZU196632:OZX196633 PJQ196632:PJT196633 PTM196632:PTP196633 QDI196632:QDL196633 QNE196632:QNH196633 QXA196632:QXD196633 RGW196632:RGZ196633 RQS196632:RQV196633 SAO196632:SAR196633 SKK196632:SKN196633 SUG196632:SUJ196633 TEC196632:TEF196633 TNY196632:TOB196633 TXU196632:TXX196633 UHQ196632:UHT196633 URM196632:URP196633 VBI196632:VBL196633 VLE196632:VLH196633 VVA196632:VVD196633 WEW196632:WEZ196633 WOS196632:WOV196633 WYO196632:WYR196633 BZ262168:CC262169 MC262168:MF262169 VY262168:WB262169 AFU262168:AFX262169 APQ262168:APT262169 AZM262168:AZP262169 BJI262168:BJL262169 BTE262168:BTH262169 CDA262168:CDD262169 CMW262168:CMZ262169 CWS262168:CWV262169 DGO262168:DGR262169 DQK262168:DQN262169 EAG262168:EAJ262169 EKC262168:EKF262169 ETY262168:EUB262169 FDU262168:FDX262169 FNQ262168:FNT262169 FXM262168:FXP262169 GHI262168:GHL262169 GRE262168:GRH262169 HBA262168:HBD262169 HKW262168:HKZ262169 HUS262168:HUV262169 IEO262168:IER262169 IOK262168:ION262169 IYG262168:IYJ262169 JIC262168:JIF262169 JRY262168:JSB262169 KBU262168:KBX262169 KLQ262168:KLT262169 KVM262168:KVP262169 LFI262168:LFL262169 LPE262168:LPH262169 LZA262168:LZD262169 MIW262168:MIZ262169 MSS262168:MSV262169 NCO262168:NCR262169 NMK262168:NMN262169 NWG262168:NWJ262169 OGC262168:OGF262169 OPY262168:OQB262169 OZU262168:OZX262169 PJQ262168:PJT262169 PTM262168:PTP262169 QDI262168:QDL262169 QNE262168:QNH262169 QXA262168:QXD262169 RGW262168:RGZ262169 RQS262168:RQV262169 SAO262168:SAR262169 SKK262168:SKN262169 SUG262168:SUJ262169 TEC262168:TEF262169 TNY262168:TOB262169 TXU262168:TXX262169 UHQ262168:UHT262169 URM262168:URP262169 VBI262168:VBL262169 VLE262168:VLH262169 VVA262168:VVD262169 WEW262168:WEZ262169 WOS262168:WOV262169 WYO262168:WYR262169 BZ327704:CC327705 MC327704:MF327705 VY327704:WB327705 AFU327704:AFX327705 APQ327704:APT327705 AZM327704:AZP327705 BJI327704:BJL327705 BTE327704:BTH327705 CDA327704:CDD327705 CMW327704:CMZ327705 CWS327704:CWV327705 DGO327704:DGR327705 DQK327704:DQN327705 EAG327704:EAJ327705 EKC327704:EKF327705 ETY327704:EUB327705 FDU327704:FDX327705 FNQ327704:FNT327705 FXM327704:FXP327705 GHI327704:GHL327705 GRE327704:GRH327705 HBA327704:HBD327705 HKW327704:HKZ327705 HUS327704:HUV327705 IEO327704:IER327705 IOK327704:ION327705 IYG327704:IYJ327705 JIC327704:JIF327705 JRY327704:JSB327705 KBU327704:KBX327705 KLQ327704:KLT327705 KVM327704:KVP327705 LFI327704:LFL327705 LPE327704:LPH327705 LZA327704:LZD327705 MIW327704:MIZ327705 MSS327704:MSV327705 NCO327704:NCR327705 NMK327704:NMN327705 NWG327704:NWJ327705 OGC327704:OGF327705 OPY327704:OQB327705 OZU327704:OZX327705 PJQ327704:PJT327705 PTM327704:PTP327705 QDI327704:QDL327705 QNE327704:QNH327705 QXA327704:QXD327705 RGW327704:RGZ327705 RQS327704:RQV327705 SAO327704:SAR327705 SKK327704:SKN327705 SUG327704:SUJ327705 TEC327704:TEF327705 TNY327704:TOB327705 TXU327704:TXX327705 UHQ327704:UHT327705 URM327704:URP327705 VBI327704:VBL327705 VLE327704:VLH327705 VVA327704:VVD327705 WEW327704:WEZ327705 WOS327704:WOV327705 WYO327704:WYR327705 BZ393240:CC393241 MC393240:MF393241 VY393240:WB393241 AFU393240:AFX393241 APQ393240:APT393241 AZM393240:AZP393241 BJI393240:BJL393241 BTE393240:BTH393241 CDA393240:CDD393241 CMW393240:CMZ393241 CWS393240:CWV393241 DGO393240:DGR393241 DQK393240:DQN393241 EAG393240:EAJ393241 EKC393240:EKF393241 ETY393240:EUB393241 FDU393240:FDX393241 FNQ393240:FNT393241 FXM393240:FXP393241 GHI393240:GHL393241 GRE393240:GRH393241 HBA393240:HBD393241 HKW393240:HKZ393241 HUS393240:HUV393241 IEO393240:IER393241 IOK393240:ION393241 IYG393240:IYJ393241 JIC393240:JIF393241 JRY393240:JSB393241 KBU393240:KBX393241 KLQ393240:KLT393241 KVM393240:KVP393241 LFI393240:LFL393241 LPE393240:LPH393241 LZA393240:LZD393241 MIW393240:MIZ393241 MSS393240:MSV393241 NCO393240:NCR393241 NMK393240:NMN393241 NWG393240:NWJ393241 OGC393240:OGF393241 OPY393240:OQB393241 OZU393240:OZX393241 PJQ393240:PJT393241 PTM393240:PTP393241 QDI393240:QDL393241 QNE393240:QNH393241 QXA393240:QXD393241 RGW393240:RGZ393241 RQS393240:RQV393241 SAO393240:SAR393241 SKK393240:SKN393241 SUG393240:SUJ393241 TEC393240:TEF393241 TNY393240:TOB393241 TXU393240:TXX393241 UHQ393240:UHT393241 URM393240:URP393241 VBI393240:VBL393241 VLE393240:VLH393241 VVA393240:VVD393241 WEW393240:WEZ393241 WOS393240:WOV393241 WYO393240:WYR393241 BZ458776:CC458777 MC458776:MF458777 VY458776:WB458777 AFU458776:AFX458777 APQ458776:APT458777 AZM458776:AZP458777 BJI458776:BJL458777 BTE458776:BTH458777 CDA458776:CDD458777 CMW458776:CMZ458777 CWS458776:CWV458777 DGO458776:DGR458777 DQK458776:DQN458777 EAG458776:EAJ458777 EKC458776:EKF458777 ETY458776:EUB458777 FDU458776:FDX458777 FNQ458776:FNT458777 FXM458776:FXP458777 GHI458776:GHL458777 GRE458776:GRH458777 HBA458776:HBD458777 HKW458776:HKZ458777 HUS458776:HUV458777 IEO458776:IER458777 IOK458776:ION458777 IYG458776:IYJ458777 JIC458776:JIF458777 JRY458776:JSB458777 KBU458776:KBX458777 KLQ458776:KLT458777 KVM458776:KVP458777 LFI458776:LFL458777 LPE458776:LPH458777 LZA458776:LZD458777 MIW458776:MIZ458777 MSS458776:MSV458777 NCO458776:NCR458777 NMK458776:NMN458777 NWG458776:NWJ458777 OGC458776:OGF458777 OPY458776:OQB458777 OZU458776:OZX458777 PJQ458776:PJT458777 PTM458776:PTP458777 QDI458776:QDL458777 QNE458776:QNH458777 QXA458776:QXD458777 RGW458776:RGZ458777 RQS458776:RQV458777 SAO458776:SAR458777 SKK458776:SKN458777 SUG458776:SUJ458777 TEC458776:TEF458777 TNY458776:TOB458777 TXU458776:TXX458777 UHQ458776:UHT458777 URM458776:URP458777 VBI458776:VBL458777 VLE458776:VLH458777 VVA458776:VVD458777 WEW458776:WEZ458777 WOS458776:WOV458777 WYO458776:WYR458777 BZ524312:CC524313 MC524312:MF524313 VY524312:WB524313 AFU524312:AFX524313 APQ524312:APT524313 AZM524312:AZP524313 BJI524312:BJL524313 BTE524312:BTH524313 CDA524312:CDD524313 CMW524312:CMZ524313 CWS524312:CWV524313 DGO524312:DGR524313 DQK524312:DQN524313 EAG524312:EAJ524313 EKC524312:EKF524313 ETY524312:EUB524313 FDU524312:FDX524313 FNQ524312:FNT524313 FXM524312:FXP524313 GHI524312:GHL524313 GRE524312:GRH524313 HBA524312:HBD524313 HKW524312:HKZ524313 HUS524312:HUV524313 IEO524312:IER524313 IOK524312:ION524313 IYG524312:IYJ524313 JIC524312:JIF524313 JRY524312:JSB524313 KBU524312:KBX524313 KLQ524312:KLT524313 KVM524312:KVP524313 LFI524312:LFL524313 LPE524312:LPH524313 LZA524312:LZD524313 MIW524312:MIZ524313 MSS524312:MSV524313 NCO524312:NCR524313 NMK524312:NMN524313 NWG524312:NWJ524313 OGC524312:OGF524313 OPY524312:OQB524313 OZU524312:OZX524313 PJQ524312:PJT524313 PTM524312:PTP524313 QDI524312:QDL524313 QNE524312:QNH524313 QXA524312:QXD524313 RGW524312:RGZ524313 RQS524312:RQV524313 SAO524312:SAR524313 SKK524312:SKN524313 SUG524312:SUJ524313 TEC524312:TEF524313 TNY524312:TOB524313 TXU524312:TXX524313 UHQ524312:UHT524313 URM524312:URP524313 VBI524312:VBL524313 VLE524312:VLH524313 VVA524312:VVD524313 WEW524312:WEZ524313 WOS524312:WOV524313 WYO524312:WYR524313 BZ589848:CC589849 MC589848:MF589849 VY589848:WB589849 AFU589848:AFX589849 APQ589848:APT589849 AZM589848:AZP589849 BJI589848:BJL589849 BTE589848:BTH589849 CDA589848:CDD589849 CMW589848:CMZ589849 CWS589848:CWV589849 DGO589848:DGR589849 DQK589848:DQN589849 EAG589848:EAJ589849 EKC589848:EKF589849 ETY589848:EUB589849 FDU589848:FDX589849 FNQ589848:FNT589849 FXM589848:FXP589849 GHI589848:GHL589849 GRE589848:GRH589849 HBA589848:HBD589849 HKW589848:HKZ589849 HUS589848:HUV589849 IEO589848:IER589849 IOK589848:ION589849 IYG589848:IYJ589849 JIC589848:JIF589849 JRY589848:JSB589849 KBU589848:KBX589849 KLQ589848:KLT589849 KVM589848:KVP589849 LFI589848:LFL589849 LPE589848:LPH589849 LZA589848:LZD589849 MIW589848:MIZ589849 MSS589848:MSV589849 NCO589848:NCR589849 NMK589848:NMN589849 NWG589848:NWJ589849 OGC589848:OGF589849 OPY589848:OQB589849 OZU589848:OZX589849 PJQ589848:PJT589849 PTM589848:PTP589849 QDI589848:QDL589849 QNE589848:QNH589849 QXA589848:QXD589849 RGW589848:RGZ589849 RQS589848:RQV589849 SAO589848:SAR589849 SKK589848:SKN589849 SUG589848:SUJ589849 TEC589848:TEF589849 TNY589848:TOB589849 TXU589848:TXX589849 UHQ589848:UHT589849 URM589848:URP589849 VBI589848:VBL589849 VLE589848:VLH589849 VVA589848:VVD589849 WEW589848:WEZ589849 WOS589848:WOV589849 WYO589848:WYR589849 BZ655384:CC655385 MC655384:MF655385 VY655384:WB655385 AFU655384:AFX655385 APQ655384:APT655385 AZM655384:AZP655385 BJI655384:BJL655385 BTE655384:BTH655385 CDA655384:CDD655385 CMW655384:CMZ655385 CWS655384:CWV655385 DGO655384:DGR655385 DQK655384:DQN655385 EAG655384:EAJ655385 EKC655384:EKF655385 ETY655384:EUB655385 FDU655384:FDX655385 FNQ655384:FNT655385 FXM655384:FXP655385 GHI655384:GHL655385 GRE655384:GRH655385 HBA655384:HBD655385 HKW655384:HKZ655385 HUS655384:HUV655385 IEO655384:IER655385 IOK655384:ION655385 IYG655384:IYJ655385 JIC655384:JIF655385 JRY655384:JSB655385 KBU655384:KBX655385 KLQ655384:KLT655385 KVM655384:KVP655385 LFI655384:LFL655385 LPE655384:LPH655385 LZA655384:LZD655385 MIW655384:MIZ655385 MSS655384:MSV655385 NCO655384:NCR655385 NMK655384:NMN655385 NWG655384:NWJ655385 OGC655384:OGF655385 OPY655384:OQB655385 OZU655384:OZX655385 PJQ655384:PJT655385 PTM655384:PTP655385 QDI655384:QDL655385 QNE655384:QNH655385 QXA655384:QXD655385 RGW655384:RGZ655385 RQS655384:RQV655385 SAO655384:SAR655385 SKK655384:SKN655385 SUG655384:SUJ655385 TEC655384:TEF655385 TNY655384:TOB655385 TXU655384:TXX655385 UHQ655384:UHT655385 URM655384:URP655385 VBI655384:VBL655385 VLE655384:VLH655385 VVA655384:VVD655385 WEW655384:WEZ655385 WOS655384:WOV655385 WYO655384:WYR655385 BZ720920:CC720921 MC720920:MF720921 VY720920:WB720921 AFU720920:AFX720921 APQ720920:APT720921 AZM720920:AZP720921 BJI720920:BJL720921 BTE720920:BTH720921 CDA720920:CDD720921 CMW720920:CMZ720921 CWS720920:CWV720921 DGO720920:DGR720921 DQK720920:DQN720921 EAG720920:EAJ720921 EKC720920:EKF720921 ETY720920:EUB720921 FDU720920:FDX720921 FNQ720920:FNT720921 FXM720920:FXP720921 GHI720920:GHL720921 GRE720920:GRH720921 HBA720920:HBD720921 HKW720920:HKZ720921 HUS720920:HUV720921 IEO720920:IER720921 IOK720920:ION720921 IYG720920:IYJ720921 JIC720920:JIF720921 JRY720920:JSB720921 KBU720920:KBX720921 KLQ720920:KLT720921 KVM720920:KVP720921 LFI720920:LFL720921 LPE720920:LPH720921 LZA720920:LZD720921 MIW720920:MIZ720921 MSS720920:MSV720921 NCO720920:NCR720921 NMK720920:NMN720921 NWG720920:NWJ720921 OGC720920:OGF720921 OPY720920:OQB720921 OZU720920:OZX720921 PJQ720920:PJT720921 PTM720920:PTP720921 QDI720920:QDL720921 QNE720920:QNH720921 QXA720920:QXD720921 RGW720920:RGZ720921 RQS720920:RQV720921 SAO720920:SAR720921 SKK720920:SKN720921 SUG720920:SUJ720921 TEC720920:TEF720921 TNY720920:TOB720921 TXU720920:TXX720921 UHQ720920:UHT720921 URM720920:URP720921 VBI720920:VBL720921 VLE720920:VLH720921 VVA720920:VVD720921 WEW720920:WEZ720921 WOS720920:WOV720921 WYO720920:WYR720921 BZ786456:CC786457 MC786456:MF786457 VY786456:WB786457 AFU786456:AFX786457 APQ786456:APT786457 AZM786456:AZP786457 BJI786456:BJL786457 BTE786456:BTH786457 CDA786456:CDD786457 CMW786456:CMZ786457 CWS786456:CWV786457 DGO786456:DGR786457 DQK786456:DQN786457 EAG786456:EAJ786457 EKC786456:EKF786457 ETY786456:EUB786457 FDU786456:FDX786457 FNQ786456:FNT786457 FXM786456:FXP786457 GHI786456:GHL786457 GRE786456:GRH786457 HBA786456:HBD786457 HKW786456:HKZ786457 HUS786456:HUV786457 IEO786456:IER786457 IOK786456:ION786457 IYG786456:IYJ786457 JIC786456:JIF786457 JRY786456:JSB786457 KBU786456:KBX786457 KLQ786456:KLT786457 KVM786456:KVP786457 LFI786456:LFL786457 LPE786456:LPH786457 LZA786456:LZD786457 MIW786456:MIZ786457 MSS786456:MSV786457 NCO786456:NCR786457 NMK786456:NMN786457 NWG786456:NWJ786457 OGC786456:OGF786457 OPY786456:OQB786457 OZU786456:OZX786457 PJQ786456:PJT786457 PTM786456:PTP786457 QDI786456:QDL786457 QNE786456:QNH786457 QXA786456:QXD786457 RGW786456:RGZ786457 RQS786456:RQV786457 SAO786456:SAR786457 SKK786456:SKN786457 SUG786456:SUJ786457 TEC786456:TEF786457 TNY786456:TOB786457 TXU786456:TXX786457 UHQ786456:UHT786457 URM786456:URP786457 VBI786456:VBL786457 VLE786456:VLH786457 VVA786456:VVD786457 WEW786456:WEZ786457 WOS786456:WOV786457 WYO786456:WYR786457 BZ851992:CC851993 MC851992:MF851993 VY851992:WB851993 AFU851992:AFX851993 APQ851992:APT851993 AZM851992:AZP851993 BJI851992:BJL851993 BTE851992:BTH851993 CDA851992:CDD851993 CMW851992:CMZ851993 CWS851992:CWV851993 DGO851992:DGR851993 DQK851992:DQN851993 EAG851992:EAJ851993 EKC851992:EKF851993 ETY851992:EUB851993 FDU851992:FDX851993 FNQ851992:FNT851993 FXM851992:FXP851993 GHI851992:GHL851993 GRE851992:GRH851993 HBA851992:HBD851993 HKW851992:HKZ851993 HUS851992:HUV851993 IEO851992:IER851993 IOK851992:ION851993 IYG851992:IYJ851993 JIC851992:JIF851993 JRY851992:JSB851993 KBU851992:KBX851993 KLQ851992:KLT851993 KVM851992:KVP851993 LFI851992:LFL851993 LPE851992:LPH851993 LZA851992:LZD851993 MIW851992:MIZ851993 MSS851992:MSV851993 NCO851992:NCR851993 NMK851992:NMN851993 NWG851992:NWJ851993 OGC851992:OGF851993 OPY851992:OQB851993 OZU851992:OZX851993 PJQ851992:PJT851993 PTM851992:PTP851993 QDI851992:QDL851993 QNE851992:QNH851993 QXA851992:QXD851993 RGW851992:RGZ851993 RQS851992:RQV851993 SAO851992:SAR851993 SKK851992:SKN851993 SUG851992:SUJ851993 TEC851992:TEF851993 TNY851992:TOB851993 TXU851992:TXX851993 UHQ851992:UHT851993 URM851992:URP851993 VBI851992:VBL851993 VLE851992:VLH851993 VVA851992:VVD851993 WEW851992:WEZ851993 WOS851992:WOV851993 WYO851992:WYR851993 BZ917528:CC917529 MC917528:MF917529 VY917528:WB917529 AFU917528:AFX917529 APQ917528:APT917529 AZM917528:AZP917529 BJI917528:BJL917529 BTE917528:BTH917529 CDA917528:CDD917529 CMW917528:CMZ917529 CWS917528:CWV917529 DGO917528:DGR917529 DQK917528:DQN917529 EAG917528:EAJ917529 EKC917528:EKF917529 ETY917528:EUB917529 FDU917528:FDX917529 FNQ917528:FNT917529 FXM917528:FXP917529 GHI917528:GHL917529 GRE917528:GRH917529 HBA917528:HBD917529 HKW917528:HKZ917529 HUS917528:HUV917529 IEO917528:IER917529 IOK917528:ION917529 IYG917528:IYJ917529 JIC917528:JIF917529 JRY917528:JSB917529 KBU917528:KBX917529 KLQ917528:KLT917529 KVM917528:KVP917529 LFI917528:LFL917529 LPE917528:LPH917529 LZA917528:LZD917529 MIW917528:MIZ917529 MSS917528:MSV917529 NCO917528:NCR917529 NMK917528:NMN917529 NWG917528:NWJ917529 OGC917528:OGF917529 OPY917528:OQB917529 OZU917528:OZX917529 PJQ917528:PJT917529 PTM917528:PTP917529 QDI917528:QDL917529 QNE917528:QNH917529 QXA917528:QXD917529 RGW917528:RGZ917529 RQS917528:RQV917529 SAO917528:SAR917529 SKK917528:SKN917529 SUG917528:SUJ917529 TEC917528:TEF917529 TNY917528:TOB917529 TXU917528:TXX917529 UHQ917528:UHT917529 URM917528:URP917529 VBI917528:VBL917529 VLE917528:VLH917529 VVA917528:VVD917529 WEW917528:WEZ917529 WOS917528:WOV917529 WYO917528:WYR917529 BZ983064:CC983065 MC983064:MF983065 VY983064:WB983065 AFU983064:AFX983065 APQ983064:APT983065 AZM983064:AZP983065 BJI983064:BJL983065 BTE983064:BTH983065 CDA983064:CDD983065 CMW983064:CMZ983065 CWS983064:CWV983065 DGO983064:DGR983065 DQK983064:DQN983065 EAG983064:EAJ983065 EKC983064:EKF983065 ETY983064:EUB983065 FDU983064:FDX983065 FNQ983064:FNT983065 FXM983064:FXP983065 GHI983064:GHL983065 GRE983064:GRH983065 HBA983064:HBD983065 HKW983064:HKZ983065 HUS983064:HUV983065 IEO983064:IER983065 IOK983064:ION983065 IYG983064:IYJ983065 JIC983064:JIF983065 JRY983064:JSB983065 KBU983064:KBX983065 KLQ983064:KLT983065 KVM983064:KVP983065 LFI983064:LFL983065 LPE983064:LPH983065 LZA983064:LZD983065 MIW983064:MIZ983065 MSS983064:MSV983065 NCO983064:NCR983065 NMK983064:NMN983065 NWG983064:NWJ983065 OGC983064:OGF983065 OPY983064:OQB983065 OZU983064:OZX983065 PJQ983064:PJT983065 PTM983064:PTP983065 QDI983064:QDL983065 QNE983064:QNH983065 QXA983064:QXD983065 RGW983064:RGZ983065 RQS983064:RQV983065 SAO983064:SAR983065 SKK983064:SKN983065 SUG983064:SUJ983065 TEC983064:TEF983065 TNY983064:TOB983065 TXU983064:TXX983065 UHQ983064:UHT983065 URM983064:URP983065 VBI983064:VBL983065 VLE983064:VLH983065 VVA983064:VVD983065 WEW983064:WEZ983065 WOS983064:WOV983065 WYO983064:WYR983065 CW8 LC9:LE9 UY9:VA9 AEU9:AEW9 AOQ9:AOS9 AYM9:AYO9 BII9:BIK9 BSE9:BSG9 CCA9:CCC9 CLW9:CLY9 CVS9:CVU9 DFO9:DFQ9 DPK9:DPM9 DZG9:DZI9 EJC9:EJE9 ESY9:ETA9 FCU9:FCW9 FMQ9:FMS9 FWM9:FWO9 GGI9:GGK9 GQE9:GQG9 HAA9:HAC9 HJW9:HJY9 HTS9:HTU9 IDO9:IDQ9 INK9:INM9 IXG9:IXI9 JHC9:JHE9 JQY9:JRA9 KAU9:KAW9 KKQ9:KKS9 KUM9:KUO9 LEI9:LEK9 LOE9:LOG9 LYA9:LYC9 MHW9:MHY9 MRS9:MRU9 NBO9:NBQ9 NLK9:NLM9 NVG9:NVI9 OFC9:OFE9 OOY9:OPA9 OYU9:OYW9 PIQ9:PIS9 PSM9:PSO9 QCI9:QCK9 QME9:QMG9 QWA9:QWC9 RFW9:RFY9 RPS9:RPU9 RZO9:RZQ9 SJK9:SJM9 STG9:STI9 TDC9:TDE9 TMY9:TNA9 TWU9:TWW9 UGQ9:UGS9 UQM9:UQO9 VAI9:VAK9 VKE9:VKG9 VUA9:VUC9 WDW9:WDY9 WNS9:WNU9 WXO9:WXQ9 AY65564:BA65565 LC65564:LE65565 UY65564:VA65565 AEU65564:AEW65565 AOQ65564:AOS65565 AYM65564:AYO65565 BII65564:BIK65565 BSE65564:BSG65565 CCA65564:CCC65565 CLW65564:CLY65565 CVS65564:CVU65565 DFO65564:DFQ65565 DPK65564:DPM65565 DZG65564:DZI65565 EJC65564:EJE65565 ESY65564:ETA65565 FCU65564:FCW65565 FMQ65564:FMS65565 FWM65564:FWO65565 GGI65564:GGK65565 GQE65564:GQG65565 HAA65564:HAC65565 HJW65564:HJY65565 HTS65564:HTU65565 IDO65564:IDQ65565 INK65564:INM65565 IXG65564:IXI65565 JHC65564:JHE65565 JQY65564:JRA65565 KAU65564:KAW65565 KKQ65564:KKS65565 KUM65564:KUO65565 LEI65564:LEK65565 LOE65564:LOG65565 LYA65564:LYC65565 MHW65564:MHY65565 MRS65564:MRU65565 NBO65564:NBQ65565 NLK65564:NLM65565 NVG65564:NVI65565 OFC65564:OFE65565 OOY65564:OPA65565 OYU65564:OYW65565 PIQ65564:PIS65565 PSM65564:PSO65565 QCI65564:QCK65565 QME65564:QMG65565 QWA65564:QWC65565 RFW65564:RFY65565 RPS65564:RPU65565 RZO65564:RZQ65565 SJK65564:SJM65565 STG65564:STI65565 TDC65564:TDE65565 TMY65564:TNA65565 TWU65564:TWW65565 UGQ65564:UGS65565 UQM65564:UQO65565 VAI65564:VAK65565 VKE65564:VKG65565 VUA65564:VUC65565 WDW65564:WDY65565 WNS65564:WNU65565 WXO65564:WXQ65565 AY131100:BA131101 LC131100:LE131101 UY131100:VA131101 AEU131100:AEW131101 AOQ131100:AOS131101 AYM131100:AYO131101 BII131100:BIK131101 BSE131100:BSG131101 CCA131100:CCC131101 CLW131100:CLY131101 CVS131100:CVU131101 DFO131100:DFQ131101 DPK131100:DPM131101 DZG131100:DZI131101 EJC131100:EJE131101 ESY131100:ETA131101 FCU131100:FCW131101 FMQ131100:FMS131101 FWM131100:FWO131101 GGI131100:GGK131101 GQE131100:GQG131101 HAA131100:HAC131101 HJW131100:HJY131101 HTS131100:HTU131101 IDO131100:IDQ131101 INK131100:INM131101 IXG131100:IXI131101 JHC131100:JHE131101 JQY131100:JRA131101 KAU131100:KAW131101 KKQ131100:KKS131101 KUM131100:KUO131101 LEI131100:LEK131101 LOE131100:LOG131101 LYA131100:LYC131101 MHW131100:MHY131101 MRS131100:MRU131101 NBO131100:NBQ131101 NLK131100:NLM131101 NVG131100:NVI131101 OFC131100:OFE131101 OOY131100:OPA131101 OYU131100:OYW131101 PIQ131100:PIS131101 PSM131100:PSO131101 QCI131100:QCK131101 QME131100:QMG131101 QWA131100:QWC131101 RFW131100:RFY131101 RPS131100:RPU131101 RZO131100:RZQ131101 SJK131100:SJM131101 STG131100:STI131101 TDC131100:TDE131101 TMY131100:TNA131101 TWU131100:TWW131101 UGQ131100:UGS131101 UQM131100:UQO131101 VAI131100:VAK131101 VKE131100:VKG131101 VUA131100:VUC131101 WDW131100:WDY131101 WNS131100:WNU131101 WXO131100:WXQ131101 AY196636:BA196637 LC196636:LE196637 UY196636:VA196637 AEU196636:AEW196637 AOQ196636:AOS196637 AYM196636:AYO196637 BII196636:BIK196637 BSE196636:BSG196637 CCA196636:CCC196637 CLW196636:CLY196637 CVS196636:CVU196637 DFO196636:DFQ196637 DPK196636:DPM196637 DZG196636:DZI196637 EJC196636:EJE196637 ESY196636:ETA196637 FCU196636:FCW196637 FMQ196636:FMS196637 FWM196636:FWO196637 GGI196636:GGK196637 GQE196636:GQG196637 HAA196636:HAC196637 HJW196636:HJY196637 HTS196636:HTU196637 IDO196636:IDQ196637 INK196636:INM196637 IXG196636:IXI196637 JHC196636:JHE196637 JQY196636:JRA196637 KAU196636:KAW196637 KKQ196636:KKS196637 KUM196636:KUO196637 LEI196636:LEK196637 LOE196636:LOG196637 LYA196636:LYC196637 MHW196636:MHY196637 MRS196636:MRU196637 NBO196636:NBQ196637 NLK196636:NLM196637 NVG196636:NVI196637 OFC196636:OFE196637 OOY196636:OPA196637 OYU196636:OYW196637 PIQ196636:PIS196637 PSM196636:PSO196637 QCI196636:QCK196637 QME196636:QMG196637 QWA196636:QWC196637 RFW196636:RFY196637 RPS196636:RPU196637 RZO196636:RZQ196637 SJK196636:SJM196637 STG196636:STI196637 TDC196636:TDE196637 TMY196636:TNA196637 TWU196636:TWW196637 UGQ196636:UGS196637 UQM196636:UQO196637 VAI196636:VAK196637 VKE196636:VKG196637 VUA196636:VUC196637 WDW196636:WDY196637 WNS196636:WNU196637 WXO196636:WXQ196637 AY262172:BA262173 LC262172:LE262173 UY262172:VA262173 AEU262172:AEW262173 AOQ262172:AOS262173 AYM262172:AYO262173 BII262172:BIK262173 BSE262172:BSG262173 CCA262172:CCC262173 CLW262172:CLY262173 CVS262172:CVU262173 DFO262172:DFQ262173 DPK262172:DPM262173 DZG262172:DZI262173 EJC262172:EJE262173 ESY262172:ETA262173 FCU262172:FCW262173 FMQ262172:FMS262173 FWM262172:FWO262173 GGI262172:GGK262173 GQE262172:GQG262173 HAA262172:HAC262173 HJW262172:HJY262173 HTS262172:HTU262173 IDO262172:IDQ262173 INK262172:INM262173 IXG262172:IXI262173 JHC262172:JHE262173 JQY262172:JRA262173 KAU262172:KAW262173 KKQ262172:KKS262173 KUM262172:KUO262173 LEI262172:LEK262173 LOE262172:LOG262173 LYA262172:LYC262173 MHW262172:MHY262173 MRS262172:MRU262173 NBO262172:NBQ262173 NLK262172:NLM262173 NVG262172:NVI262173 OFC262172:OFE262173 OOY262172:OPA262173 OYU262172:OYW262173 PIQ262172:PIS262173 PSM262172:PSO262173 QCI262172:QCK262173 QME262172:QMG262173 QWA262172:QWC262173 RFW262172:RFY262173 RPS262172:RPU262173 RZO262172:RZQ262173 SJK262172:SJM262173 STG262172:STI262173 TDC262172:TDE262173 TMY262172:TNA262173 TWU262172:TWW262173 UGQ262172:UGS262173 UQM262172:UQO262173 VAI262172:VAK262173 VKE262172:VKG262173 VUA262172:VUC262173 WDW262172:WDY262173 WNS262172:WNU262173 WXO262172:WXQ262173 AY327708:BA327709 LC327708:LE327709 UY327708:VA327709 AEU327708:AEW327709 AOQ327708:AOS327709 AYM327708:AYO327709 BII327708:BIK327709 BSE327708:BSG327709 CCA327708:CCC327709 CLW327708:CLY327709 CVS327708:CVU327709 DFO327708:DFQ327709 DPK327708:DPM327709 DZG327708:DZI327709 EJC327708:EJE327709 ESY327708:ETA327709 FCU327708:FCW327709 FMQ327708:FMS327709 FWM327708:FWO327709 GGI327708:GGK327709 GQE327708:GQG327709 HAA327708:HAC327709 HJW327708:HJY327709 HTS327708:HTU327709 IDO327708:IDQ327709 INK327708:INM327709 IXG327708:IXI327709 JHC327708:JHE327709 JQY327708:JRA327709 KAU327708:KAW327709 KKQ327708:KKS327709 KUM327708:KUO327709 LEI327708:LEK327709 LOE327708:LOG327709 LYA327708:LYC327709 MHW327708:MHY327709 MRS327708:MRU327709 NBO327708:NBQ327709 NLK327708:NLM327709 NVG327708:NVI327709 OFC327708:OFE327709 OOY327708:OPA327709 OYU327708:OYW327709 PIQ327708:PIS327709 PSM327708:PSO327709 QCI327708:QCK327709 QME327708:QMG327709 QWA327708:QWC327709 RFW327708:RFY327709 RPS327708:RPU327709 RZO327708:RZQ327709 SJK327708:SJM327709 STG327708:STI327709 TDC327708:TDE327709 TMY327708:TNA327709 TWU327708:TWW327709 UGQ327708:UGS327709 UQM327708:UQO327709 VAI327708:VAK327709 VKE327708:VKG327709 VUA327708:VUC327709 WDW327708:WDY327709 WNS327708:WNU327709 WXO327708:WXQ327709 AY393244:BA393245 LC393244:LE393245 UY393244:VA393245 AEU393244:AEW393245 AOQ393244:AOS393245 AYM393244:AYO393245 BII393244:BIK393245 BSE393244:BSG393245 CCA393244:CCC393245 CLW393244:CLY393245 CVS393244:CVU393245 DFO393244:DFQ393245 DPK393244:DPM393245 DZG393244:DZI393245 EJC393244:EJE393245 ESY393244:ETA393245 FCU393244:FCW393245 FMQ393244:FMS393245 FWM393244:FWO393245 GGI393244:GGK393245 GQE393244:GQG393245 HAA393244:HAC393245 HJW393244:HJY393245 HTS393244:HTU393245 IDO393244:IDQ393245 INK393244:INM393245 IXG393244:IXI393245 JHC393244:JHE393245 JQY393244:JRA393245 KAU393244:KAW393245 KKQ393244:KKS393245 KUM393244:KUO393245 LEI393244:LEK393245 LOE393244:LOG393245 LYA393244:LYC393245 MHW393244:MHY393245 MRS393244:MRU393245 NBO393244:NBQ393245 NLK393244:NLM393245 NVG393244:NVI393245 OFC393244:OFE393245 OOY393244:OPA393245 OYU393244:OYW393245 PIQ393244:PIS393245 PSM393244:PSO393245 QCI393244:QCK393245 QME393244:QMG393245 QWA393244:QWC393245 RFW393244:RFY393245 RPS393244:RPU393245 RZO393244:RZQ393245 SJK393244:SJM393245 STG393244:STI393245 TDC393244:TDE393245 TMY393244:TNA393245 TWU393244:TWW393245 UGQ393244:UGS393245 UQM393244:UQO393245 VAI393244:VAK393245 VKE393244:VKG393245 VUA393244:VUC393245 WDW393244:WDY393245 WNS393244:WNU393245 WXO393244:WXQ393245 AY458780:BA458781 LC458780:LE458781 UY458780:VA458781 AEU458780:AEW458781 AOQ458780:AOS458781 AYM458780:AYO458781 BII458780:BIK458781 BSE458780:BSG458781 CCA458780:CCC458781 CLW458780:CLY458781 CVS458780:CVU458781 DFO458780:DFQ458781 DPK458780:DPM458781 DZG458780:DZI458781 EJC458780:EJE458781 ESY458780:ETA458781 FCU458780:FCW458781 FMQ458780:FMS458781 FWM458780:FWO458781 GGI458780:GGK458781 GQE458780:GQG458781 HAA458780:HAC458781 HJW458780:HJY458781 HTS458780:HTU458781 IDO458780:IDQ458781 INK458780:INM458781 IXG458780:IXI458781 JHC458780:JHE458781 JQY458780:JRA458781 KAU458780:KAW458781 KKQ458780:KKS458781 KUM458780:KUO458781 LEI458780:LEK458781 LOE458780:LOG458781 LYA458780:LYC458781 MHW458780:MHY458781 MRS458780:MRU458781 NBO458780:NBQ458781 NLK458780:NLM458781 NVG458780:NVI458781 OFC458780:OFE458781 OOY458780:OPA458781 OYU458780:OYW458781 PIQ458780:PIS458781 PSM458780:PSO458781 QCI458780:QCK458781 QME458780:QMG458781 QWA458780:QWC458781 RFW458780:RFY458781 RPS458780:RPU458781 RZO458780:RZQ458781 SJK458780:SJM458781 STG458780:STI458781 TDC458780:TDE458781 TMY458780:TNA458781 TWU458780:TWW458781 UGQ458780:UGS458781 UQM458780:UQO458781 VAI458780:VAK458781 VKE458780:VKG458781 VUA458780:VUC458781 WDW458780:WDY458781 WNS458780:WNU458781 WXO458780:WXQ458781 AY524316:BA524317 LC524316:LE524317 UY524316:VA524317 AEU524316:AEW524317 AOQ524316:AOS524317 AYM524316:AYO524317 BII524316:BIK524317 BSE524316:BSG524317 CCA524316:CCC524317 CLW524316:CLY524317 CVS524316:CVU524317 DFO524316:DFQ524317 DPK524316:DPM524317 DZG524316:DZI524317 EJC524316:EJE524317 ESY524316:ETA524317 FCU524316:FCW524317 FMQ524316:FMS524317 FWM524316:FWO524317 GGI524316:GGK524317 GQE524316:GQG524317 HAA524316:HAC524317 HJW524316:HJY524317 HTS524316:HTU524317 IDO524316:IDQ524317 INK524316:INM524317 IXG524316:IXI524317 JHC524316:JHE524317 JQY524316:JRA524317 KAU524316:KAW524317 KKQ524316:KKS524317 KUM524316:KUO524317 LEI524316:LEK524317 LOE524316:LOG524317 LYA524316:LYC524317 MHW524316:MHY524317 MRS524316:MRU524317 NBO524316:NBQ524317 NLK524316:NLM524317 NVG524316:NVI524317 OFC524316:OFE524317 OOY524316:OPA524317 OYU524316:OYW524317 PIQ524316:PIS524317 PSM524316:PSO524317 QCI524316:QCK524317 QME524316:QMG524317 QWA524316:QWC524317 RFW524316:RFY524317 RPS524316:RPU524317 RZO524316:RZQ524317 SJK524316:SJM524317 STG524316:STI524317 TDC524316:TDE524317 TMY524316:TNA524317 TWU524316:TWW524317 UGQ524316:UGS524317 UQM524316:UQO524317 VAI524316:VAK524317 VKE524316:VKG524317 VUA524316:VUC524317 WDW524316:WDY524317 WNS524316:WNU524317 WXO524316:WXQ524317 AY589852:BA589853 LC589852:LE589853 UY589852:VA589853 AEU589852:AEW589853 AOQ589852:AOS589853 AYM589852:AYO589853 BII589852:BIK589853 BSE589852:BSG589853 CCA589852:CCC589853 CLW589852:CLY589853 CVS589852:CVU589853 DFO589852:DFQ589853 DPK589852:DPM589853 DZG589852:DZI589853 EJC589852:EJE589853 ESY589852:ETA589853 FCU589852:FCW589853 FMQ589852:FMS589853 FWM589852:FWO589853 GGI589852:GGK589853 GQE589852:GQG589853 HAA589852:HAC589853 HJW589852:HJY589853 HTS589852:HTU589853 IDO589852:IDQ589853 INK589852:INM589853 IXG589852:IXI589853 JHC589852:JHE589853 JQY589852:JRA589853 KAU589852:KAW589853 KKQ589852:KKS589853 KUM589852:KUO589853 LEI589852:LEK589853 LOE589852:LOG589853 LYA589852:LYC589853 MHW589852:MHY589853 MRS589852:MRU589853 NBO589852:NBQ589853 NLK589852:NLM589853 NVG589852:NVI589853 OFC589852:OFE589853 OOY589852:OPA589853 OYU589852:OYW589853 PIQ589852:PIS589853 PSM589852:PSO589853 QCI589852:QCK589853 QME589852:QMG589853 QWA589852:QWC589853 RFW589852:RFY589853 RPS589852:RPU589853 RZO589852:RZQ589853 SJK589852:SJM589853 STG589852:STI589853 TDC589852:TDE589853 TMY589852:TNA589853 TWU589852:TWW589853 UGQ589852:UGS589853 UQM589852:UQO589853 VAI589852:VAK589853 VKE589852:VKG589853 VUA589852:VUC589853 WDW589852:WDY589853 WNS589852:WNU589853 WXO589852:WXQ589853 AY655388:BA655389 LC655388:LE655389 UY655388:VA655389 AEU655388:AEW655389 AOQ655388:AOS655389 AYM655388:AYO655389 BII655388:BIK655389 BSE655388:BSG655389 CCA655388:CCC655389 CLW655388:CLY655389 CVS655388:CVU655389 DFO655388:DFQ655389 DPK655388:DPM655389 DZG655388:DZI655389 EJC655388:EJE655389 ESY655388:ETA655389 FCU655388:FCW655389 FMQ655388:FMS655389 FWM655388:FWO655389 GGI655388:GGK655389 GQE655388:GQG655389 HAA655388:HAC655389 HJW655388:HJY655389 HTS655388:HTU655389 IDO655388:IDQ655389 INK655388:INM655389 IXG655388:IXI655389 JHC655388:JHE655389 JQY655388:JRA655389 KAU655388:KAW655389 KKQ655388:KKS655389 KUM655388:KUO655389 LEI655388:LEK655389 LOE655388:LOG655389 LYA655388:LYC655389 MHW655388:MHY655389 MRS655388:MRU655389 NBO655388:NBQ655389 NLK655388:NLM655389 NVG655388:NVI655389 OFC655388:OFE655389 OOY655388:OPA655389 OYU655388:OYW655389 PIQ655388:PIS655389 PSM655388:PSO655389 QCI655388:QCK655389 QME655388:QMG655389 QWA655388:QWC655389 RFW655388:RFY655389 RPS655388:RPU655389 RZO655388:RZQ655389 SJK655388:SJM655389 STG655388:STI655389 TDC655388:TDE655389 TMY655388:TNA655389 TWU655388:TWW655389 UGQ655388:UGS655389 UQM655388:UQO655389 VAI655388:VAK655389 VKE655388:VKG655389 VUA655388:VUC655389 WDW655388:WDY655389 WNS655388:WNU655389 WXO655388:WXQ655389 AY720924:BA720925 LC720924:LE720925 UY720924:VA720925 AEU720924:AEW720925 AOQ720924:AOS720925 AYM720924:AYO720925 BII720924:BIK720925 BSE720924:BSG720925 CCA720924:CCC720925 CLW720924:CLY720925 CVS720924:CVU720925 DFO720924:DFQ720925 DPK720924:DPM720925 DZG720924:DZI720925 EJC720924:EJE720925 ESY720924:ETA720925 FCU720924:FCW720925 FMQ720924:FMS720925 FWM720924:FWO720925 GGI720924:GGK720925 GQE720924:GQG720925 HAA720924:HAC720925 HJW720924:HJY720925 HTS720924:HTU720925 IDO720924:IDQ720925 INK720924:INM720925 IXG720924:IXI720925 JHC720924:JHE720925 JQY720924:JRA720925 KAU720924:KAW720925 KKQ720924:KKS720925 KUM720924:KUO720925 LEI720924:LEK720925 LOE720924:LOG720925 LYA720924:LYC720925 MHW720924:MHY720925 MRS720924:MRU720925 NBO720924:NBQ720925 NLK720924:NLM720925 NVG720924:NVI720925 OFC720924:OFE720925 OOY720924:OPA720925 OYU720924:OYW720925 PIQ720924:PIS720925 PSM720924:PSO720925 QCI720924:QCK720925 QME720924:QMG720925 QWA720924:QWC720925 RFW720924:RFY720925 RPS720924:RPU720925 RZO720924:RZQ720925 SJK720924:SJM720925 STG720924:STI720925 TDC720924:TDE720925 TMY720924:TNA720925 TWU720924:TWW720925 UGQ720924:UGS720925 UQM720924:UQO720925 VAI720924:VAK720925 VKE720924:VKG720925 VUA720924:VUC720925 WDW720924:WDY720925 WNS720924:WNU720925 WXO720924:WXQ720925 AY786460:BA786461 LC786460:LE786461 UY786460:VA786461 AEU786460:AEW786461 AOQ786460:AOS786461 AYM786460:AYO786461 BII786460:BIK786461 BSE786460:BSG786461 CCA786460:CCC786461 CLW786460:CLY786461 CVS786460:CVU786461 DFO786460:DFQ786461 DPK786460:DPM786461 DZG786460:DZI786461 EJC786460:EJE786461 ESY786460:ETA786461 FCU786460:FCW786461 FMQ786460:FMS786461 FWM786460:FWO786461 GGI786460:GGK786461 GQE786460:GQG786461 HAA786460:HAC786461 HJW786460:HJY786461 HTS786460:HTU786461 IDO786460:IDQ786461 INK786460:INM786461 IXG786460:IXI786461 JHC786460:JHE786461 JQY786460:JRA786461 KAU786460:KAW786461 KKQ786460:KKS786461 KUM786460:KUO786461 LEI786460:LEK786461 LOE786460:LOG786461 LYA786460:LYC786461 MHW786460:MHY786461 MRS786460:MRU786461 NBO786460:NBQ786461 NLK786460:NLM786461 NVG786460:NVI786461 OFC786460:OFE786461 OOY786460:OPA786461 OYU786460:OYW786461 PIQ786460:PIS786461 PSM786460:PSO786461 QCI786460:QCK786461 QME786460:QMG786461 QWA786460:QWC786461 RFW786460:RFY786461 RPS786460:RPU786461 RZO786460:RZQ786461 SJK786460:SJM786461 STG786460:STI786461 TDC786460:TDE786461 TMY786460:TNA786461 TWU786460:TWW786461 UGQ786460:UGS786461 UQM786460:UQO786461 VAI786460:VAK786461 VKE786460:VKG786461 VUA786460:VUC786461 WDW786460:WDY786461 WNS786460:WNU786461 WXO786460:WXQ786461 AY851996:BA851997 LC851996:LE851997 UY851996:VA851997 AEU851996:AEW851997 AOQ851996:AOS851997 AYM851996:AYO851997 BII851996:BIK851997 BSE851996:BSG851997 CCA851996:CCC851997 CLW851996:CLY851997 CVS851996:CVU851997 DFO851996:DFQ851997 DPK851996:DPM851997 DZG851996:DZI851997 EJC851996:EJE851997 ESY851996:ETA851997 FCU851996:FCW851997 FMQ851996:FMS851997 FWM851996:FWO851997 GGI851996:GGK851997 GQE851996:GQG851997 HAA851996:HAC851997 HJW851996:HJY851997 HTS851996:HTU851997 IDO851996:IDQ851997 INK851996:INM851997 IXG851996:IXI851997 JHC851996:JHE851997 JQY851996:JRA851997 KAU851996:KAW851997 KKQ851996:KKS851997 KUM851996:KUO851997 LEI851996:LEK851997 LOE851996:LOG851997 LYA851996:LYC851997 MHW851996:MHY851997 MRS851996:MRU851997 NBO851996:NBQ851997 NLK851996:NLM851997 NVG851996:NVI851997 OFC851996:OFE851997 OOY851996:OPA851997 OYU851996:OYW851997 PIQ851996:PIS851997 PSM851996:PSO851997 QCI851996:QCK851997 QME851996:QMG851997 QWA851996:QWC851997 RFW851996:RFY851997 RPS851996:RPU851997 RZO851996:RZQ851997 SJK851996:SJM851997 STG851996:STI851997 TDC851996:TDE851997 TMY851996:TNA851997 TWU851996:TWW851997 UGQ851996:UGS851997 UQM851996:UQO851997 VAI851996:VAK851997 VKE851996:VKG851997 VUA851996:VUC851997 WDW851996:WDY851997 WNS851996:WNU851997 WXO851996:WXQ851997 AY917532:BA917533 LC917532:LE917533 UY917532:VA917533 AEU917532:AEW917533 AOQ917532:AOS917533 AYM917532:AYO917533 BII917532:BIK917533 BSE917532:BSG917533 CCA917532:CCC917533 CLW917532:CLY917533 CVS917532:CVU917533 DFO917532:DFQ917533 DPK917532:DPM917533 DZG917532:DZI917533 EJC917532:EJE917533 ESY917532:ETA917533 FCU917532:FCW917533 FMQ917532:FMS917533 FWM917532:FWO917533 GGI917532:GGK917533 GQE917532:GQG917533 HAA917532:HAC917533 HJW917532:HJY917533 HTS917532:HTU917533 IDO917532:IDQ917533 INK917532:INM917533 IXG917532:IXI917533 JHC917532:JHE917533 JQY917532:JRA917533 KAU917532:KAW917533 KKQ917532:KKS917533 KUM917532:KUO917533 LEI917532:LEK917533 LOE917532:LOG917533 LYA917532:LYC917533 MHW917532:MHY917533 MRS917532:MRU917533 NBO917532:NBQ917533 NLK917532:NLM917533 NVG917532:NVI917533 OFC917532:OFE917533 OOY917532:OPA917533 OYU917532:OYW917533 PIQ917532:PIS917533 PSM917532:PSO917533 QCI917532:QCK917533 QME917532:QMG917533 QWA917532:QWC917533 RFW917532:RFY917533 RPS917532:RPU917533 RZO917532:RZQ917533 SJK917532:SJM917533 STG917532:STI917533 TDC917532:TDE917533 TMY917532:TNA917533 TWU917532:TWW917533 UGQ917532:UGS917533 UQM917532:UQO917533 VAI917532:VAK917533 VKE917532:VKG917533 VUA917532:VUC917533 WDW917532:WDY917533 WNS917532:WNU917533 WXO917532:WXQ917533 AY983068:BA983069 LC983068:LE983069 UY983068:VA983069 AEU983068:AEW983069 AOQ983068:AOS983069 AYM983068:AYO983069 BII983068:BIK983069 BSE983068:BSG983069 CCA983068:CCC983069 CLW983068:CLY983069 CVS983068:CVU983069 DFO983068:DFQ983069 DPK983068:DPM983069 DZG983068:DZI983069 EJC983068:EJE983069 ESY983068:ETA983069 FCU983068:FCW983069 FMQ983068:FMS983069 FWM983068:FWO983069 GGI983068:GGK983069 GQE983068:GQG983069 HAA983068:HAC983069 HJW983068:HJY983069 HTS983068:HTU983069 IDO983068:IDQ983069 INK983068:INM983069 IXG983068:IXI983069 JHC983068:JHE983069 JQY983068:JRA983069 KAU983068:KAW983069 KKQ983068:KKS983069 KUM983068:KUO983069 LEI983068:LEK983069 LOE983068:LOG983069 LYA983068:LYC983069 MHW983068:MHY983069 MRS983068:MRU983069 NBO983068:NBQ983069 NLK983068:NLM983069 NVG983068:NVI983069 OFC983068:OFE983069 OOY983068:OPA983069 OYU983068:OYW983069 PIQ983068:PIS983069 PSM983068:PSO983069 QCI983068:QCK983069 QME983068:QMG983069 QWA983068:QWC983069 RFW983068:RFY983069 RPS983068:RPU983069 RZO983068:RZQ983069 SJK983068:SJM983069 STG983068:STI983069 TDC983068:TDE983069 TMY983068:TNA983069 TWU983068:TWW983069 UGQ983068:UGS983069 UQM983068:UQO983069 VAI983068:VAK983069 VKE983068:VKG983069 VUA983068:VUC983069 WDW983068:WDY983069 WNS983068:WNU983069 WXO983068:WXQ983069 BS65564:BU65567 LW65564:LY65567 VS65564:VU65567 AFO65564:AFQ65567 APK65564:APM65567 AZG65564:AZI65567 BJC65564:BJE65567 BSY65564:BTA65567 CCU65564:CCW65567 CMQ65564:CMS65567 CWM65564:CWO65567 DGI65564:DGK65567 DQE65564:DQG65567 EAA65564:EAC65567 EJW65564:EJY65567 ETS65564:ETU65567 FDO65564:FDQ65567 FNK65564:FNM65567 FXG65564:FXI65567 GHC65564:GHE65567 GQY65564:GRA65567 HAU65564:HAW65567 HKQ65564:HKS65567 HUM65564:HUO65567 IEI65564:IEK65567 IOE65564:IOG65567 IYA65564:IYC65567 JHW65564:JHY65567 JRS65564:JRU65567 KBO65564:KBQ65567 KLK65564:KLM65567 KVG65564:KVI65567 LFC65564:LFE65567 LOY65564:LPA65567 LYU65564:LYW65567 MIQ65564:MIS65567 MSM65564:MSO65567 NCI65564:NCK65567 NME65564:NMG65567 NWA65564:NWC65567 OFW65564:OFY65567 OPS65564:OPU65567 OZO65564:OZQ65567 PJK65564:PJM65567 PTG65564:PTI65567 QDC65564:QDE65567 QMY65564:QNA65567 QWU65564:QWW65567 RGQ65564:RGS65567 RQM65564:RQO65567 SAI65564:SAK65567 SKE65564:SKG65567 SUA65564:SUC65567 TDW65564:TDY65567 TNS65564:TNU65567 TXO65564:TXQ65567 UHK65564:UHM65567 URG65564:URI65567 VBC65564:VBE65567 VKY65564:VLA65567 VUU65564:VUW65567 WEQ65564:WES65567 WOM65564:WOO65567 WYI65564:WYK65567 BS131100:BU131103 LW131100:LY131103 VS131100:VU131103 AFO131100:AFQ131103 APK131100:APM131103 AZG131100:AZI131103 BJC131100:BJE131103 BSY131100:BTA131103 CCU131100:CCW131103 CMQ131100:CMS131103 CWM131100:CWO131103 DGI131100:DGK131103 DQE131100:DQG131103 EAA131100:EAC131103 EJW131100:EJY131103 ETS131100:ETU131103 FDO131100:FDQ131103 FNK131100:FNM131103 FXG131100:FXI131103 GHC131100:GHE131103 GQY131100:GRA131103 HAU131100:HAW131103 HKQ131100:HKS131103 HUM131100:HUO131103 IEI131100:IEK131103 IOE131100:IOG131103 IYA131100:IYC131103 JHW131100:JHY131103 JRS131100:JRU131103 KBO131100:KBQ131103 KLK131100:KLM131103 KVG131100:KVI131103 LFC131100:LFE131103 LOY131100:LPA131103 LYU131100:LYW131103 MIQ131100:MIS131103 MSM131100:MSO131103 NCI131100:NCK131103 NME131100:NMG131103 NWA131100:NWC131103 OFW131100:OFY131103 OPS131100:OPU131103 OZO131100:OZQ131103 PJK131100:PJM131103 PTG131100:PTI131103 QDC131100:QDE131103 QMY131100:QNA131103 QWU131100:QWW131103 RGQ131100:RGS131103 RQM131100:RQO131103 SAI131100:SAK131103 SKE131100:SKG131103 SUA131100:SUC131103 TDW131100:TDY131103 TNS131100:TNU131103 TXO131100:TXQ131103 UHK131100:UHM131103 URG131100:URI131103 VBC131100:VBE131103 VKY131100:VLA131103 VUU131100:VUW131103 WEQ131100:WES131103 WOM131100:WOO131103 WYI131100:WYK131103 BS196636:BU196639 LW196636:LY196639 VS196636:VU196639 AFO196636:AFQ196639 APK196636:APM196639 AZG196636:AZI196639 BJC196636:BJE196639 BSY196636:BTA196639 CCU196636:CCW196639 CMQ196636:CMS196639 CWM196636:CWO196639 DGI196636:DGK196639 DQE196636:DQG196639 EAA196636:EAC196639 EJW196636:EJY196639 ETS196636:ETU196639 FDO196636:FDQ196639 FNK196636:FNM196639 FXG196636:FXI196639 GHC196636:GHE196639 GQY196636:GRA196639 HAU196636:HAW196639 HKQ196636:HKS196639 HUM196636:HUO196639 IEI196636:IEK196639 IOE196636:IOG196639 IYA196636:IYC196639 JHW196636:JHY196639 JRS196636:JRU196639 KBO196636:KBQ196639 KLK196636:KLM196639 KVG196636:KVI196639 LFC196636:LFE196639 LOY196636:LPA196639 LYU196636:LYW196639 MIQ196636:MIS196639 MSM196636:MSO196639 NCI196636:NCK196639 NME196636:NMG196639 NWA196636:NWC196639 OFW196636:OFY196639 OPS196636:OPU196639 OZO196636:OZQ196639 PJK196636:PJM196639 PTG196636:PTI196639 QDC196636:QDE196639 QMY196636:QNA196639 QWU196636:QWW196639 RGQ196636:RGS196639 RQM196636:RQO196639 SAI196636:SAK196639 SKE196636:SKG196639 SUA196636:SUC196639 TDW196636:TDY196639 TNS196636:TNU196639 TXO196636:TXQ196639 UHK196636:UHM196639 URG196636:URI196639 VBC196636:VBE196639 VKY196636:VLA196639 VUU196636:VUW196639 WEQ196636:WES196639 WOM196636:WOO196639 WYI196636:WYK196639 BS262172:BU262175 LW262172:LY262175 VS262172:VU262175 AFO262172:AFQ262175 APK262172:APM262175 AZG262172:AZI262175 BJC262172:BJE262175 BSY262172:BTA262175 CCU262172:CCW262175 CMQ262172:CMS262175 CWM262172:CWO262175 DGI262172:DGK262175 DQE262172:DQG262175 EAA262172:EAC262175 EJW262172:EJY262175 ETS262172:ETU262175 FDO262172:FDQ262175 FNK262172:FNM262175 FXG262172:FXI262175 GHC262172:GHE262175 GQY262172:GRA262175 HAU262172:HAW262175 HKQ262172:HKS262175 HUM262172:HUO262175 IEI262172:IEK262175 IOE262172:IOG262175 IYA262172:IYC262175 JHW262172:JHY262175 JRS262172:JRU262175 KBO262172:KBQ262175 KLK262172:KLM262175 KVG262172:KVI262175 LFC262172:LFE262175 LOY262172:LPA262175 LYU262172:LYW262175 MIQ262172:MIS262175 MSM262172:MSO262175 NCI262172:NCK262175 NME262172:NMG262175 NWA262172:NWC262175 OFW262172:OFY262175 OPS262172:OPU262175 OZO262172:OZQ262175 PJK262172:PJM262175 PTG262172:PTI262175 QDC262172:QDE262175 QMY262172:QNA262175 QWU262172:QWW262175 RGQ262172:RGS262175 RQM262172:RQO262175 SAI262172:SAK262175 SKE262172:SKG262175 SUA262172:SUC262175 TDW262172:TDY262175 TNS262172:TNU262175 TXO262172:TXQ262175 UHK262172:UHM262175 URG262172:URI262175 VBC262172:VBE262175 VKY262172:VLA262175 VUU262172:VUW262175 WEQ262172:WES262175 WOM262172:WOO262175 WYI262172:WYK262175 BS327708:BU327711 LW327708:LY327711 VS327708:VU327711 AFO327708:AFQ327711 APK327708:APM327711 AZG327708:AZI327711 BJC327708:BJE327711 BSY327708:BTA327711 CCU327708:CCW327711 CMQ327708:CMS327711 CWM327708:CWO327711 DGI327708:DGK327711 DQE327708:DQG327711 EAA327708:EAC327711 EJW327708:EJY327711 ETS327708:ETU327711 FDO327708:FDQ327711 FNK327708:FNM327711 FXG327708:FXI327711 GHC327708:GHE327711 GQY327708:GRA327711 HAU327708:HAW327711 HKQ327708:HKS327711 HUM327708:HUO327711 IEI327708:IEK327711 IOE327708:IOG327711 IYA327708:IYC327711 JHW327708:JHY327711 JRS327708:JRU327711 KBO327708:KBQ327711 KLK327708:KLM327711 KVG327708:KVI327711 LFC327708:LFE327711 LOY327708:LPA327711 LYU327708:LYW327711 MIQ327708:MIS327711 MSM327708:MSO327711 NCI327708:NCK327711 NME327708:NMG327711 NWA327708:NWC327711 OFW327708:OFY327711 OPS327708:OPU327711 OZO327708:OZQ327711 PJK327708:PJM327711 PTG327708:PTI327711 QDC327708:QDE327711 QMY327708:QNA327711 QWU327708:QWW327711 RGQ327708:RGS327711 RQM327708:RQO327711 SAI327708:SAK327711 SKE327708:SKG327711 SUA327708:SUC327711 TDW327708:TDY327711 TNS327708:TNU327711 TXO327708:TXQ327711 UHK327708:UHM327711 URG327708:URI327711 VBC327708:VBE327711 VKY327708:VLA327711 VUU327708:VUW327711 WEQ327708:WES327711 WOM327708:WOO327711 WYI327708:WYK327711 BS393244:BU393247 LW393244:LY393247 VS393244:VU393247 AFO393244:AFQ393247 APK393244:APM393247 AZG393244:AZI393247 BJC393244:BJE393247 BSY393244:BTA393247 CCU393244:CCW393247 CMQ393244:CMS393247 CWM393244:CWO393247 DGI393244:DGK393247 DQE393244:DQG393247 EAA393244:EAC393247 EJW393244:EJY393247 ETS393244:ETU393247 FDO393244:FDQ393247 FNK393244:FNM393247 FXG393244:FXI393247 GHC393244:GHE393247 GQY393244:GRA393247 HAU393244:HAW393247 HKQ393244:HKS393247 HUM393244:HUO393247 IEI393244:IEK393247 IOE393244:IOG393247 IYA393244:IYC393247 JHW393244:JHY393247 JRS393244:JRU393247 KBO393244:KBQ393247 KLK393244:KLM393247 KVG393244:KVI393247 LFC393244:LFE393247 LOY393244:LPA393247 LYU393244:LYW393247 MIQ393244:MIS393247 MSM393244:MSO393247 NCI393244:NCK393247 NME393244:NMG393247 NWA393244:NWC393247 OFW393244:OFY393247 OPS393244:OPU393247 OZO393244:OZQ393247 PJK393244:PJM393247 PTG393244:PTI393247 QDC393244:QDE393247 QMY393244:QNA393247 QWU393244:QWW393247 RGQ393244:RGS393247 RQM393244:RQO393247 SAI393244:SAK393247 SKE393244:SKG393247 SUA393244:SUC393247 TDW393244:TDY393247 TNS393244:TNU393247 TXO393244:TXQ393247 UHK393244:UHM393247 URG393244:URI393247 VBC393244:VBE393247 VKY393244:VLA393247 VUU393244:VUW393247 WEQ393244:WES393247 WOM393244:WOO393247 WYI393244:WYK393247 BS458780:BU458783 LW458780:LY458783 VS458780:VU458783 AFO458780:AFQ458783 APK458780:APM458783 AZG458780:AZI458783 BJC458780:BJE458783 BSY458780:BTA458783 CCU458780:CCW458783 CMQ458780:CMS458783 CWM458780:CWO458783 DGI458780:DGK458783 DQE458780:DQG458783 EAA458780:EAC458783 EJW458780:EJY458783 ETS458780:ETU458783 FDO458780:FDQ458783 FNK458780:FNM458783 FXG458780:FXI458783 GHC458780:GHE458783 GQY458780:GRA458783 HAU458780:HAW458783 HKQ458780:HKS458783 HUM458780:HUO458783 IEI458780:IEK458783 IOE458780:IOG458783 IYA458780:IYC458783 JHW458780:JHY458783 JRS458780:JRU458783 KBO458780:KBQ458783 KLK458780:KLM458783 KVG458780:KVI458783 LFC458780:LFE458783 LOY458780:LPA458783 LYU458780:LYW458783 MIQ458780:MIS458783 MSM458780:MSO458783 NCI458780:NCK458783 NME458780:NMG458783 NWA458780:NWC458783 OFW458780:OFY458783 OPS458780:OPU458783 OZO458780:OZQ458783 PJK458780:PJM458783 PTG458780:PTI458783 QDC458780:QDE458783 QMY458780:QNA458783 QWU458780:QWW458783 RGQ458780:RGS458783 RQM458780:RQO458783 SAI458780:SAK458783 SKE458780:SKG458783 SUA458780:SUC458783 TDW458780:TDY458783 TNS458780:TNU458783 TXO458780:TXQ458783 UHK458780:UHM458783 URG458780:URI458783 VBC458780:VBE458783 VKY458780:VLA458783 VUU458780:VUW458783 WEQ458780:WES458783 WOM458780:WOO458783 WYI458780:WYK458783 BS524316:BU524319 LW524316:LY524319 VS524316:VU524319 AFO524316:AFQ524319 APK524316:APM524319 AZG524316:AZI524319 BJC524316:BJE524319 BSY524316:BTA524319 CCU524316:CCW524319 CMQ524316:CMS524319 CWM524316:CWO524319 DGI524316:DGK524319 DQE524316:DQG524319 EAA524316:EAC524319 EJW524316:EJY524319 ETS524316:ETU524319 FDO524316:FDQ524319 FNK524316:FNM524319 FXG524316:FXI524319 GHC524316:GHE524319 GQY524316:GRA524319 HAU524316:HAW524319 HKQ524316:HKS524319 HUM524316:HUO524319 IEI524316:IEK524319 IOE524316:IOG524319 IYA524316:IYC524319 JHW524316:JHY524319 JRS524316:JRU524319 KBO524316:KBQ524319 KLK524316:KLM524319 KVG524316:KVI524319 LFC524316:LFE524319 LOY524316:LPA524319 LYU524316:LYW524319 MIQ524316:MIS524319 MSM524316:MSO524319 NCI524316:NCK524319 NME524316:NMG524319 NWA524316:NWC524319 OFW524316:OFY524319 OPS524316:OPU524319 OZO524316:OZQ524319 PJK524316:PJM524319 PTG524316:PTI524319 QDC524316:QDE524319 QMY524316:QNA524319 QWU524316:QWW524319 RGQ524316:RGS524319 RQM524316:RQO524319 SAI524316:SAK524319 SKE524316:SKG524319 SUA524316:SUC524319 TDW524316:TDY524319 TNS524316:TNU524319 TXO524316:TXQ524319 UHK524316:UHM524319 URG524316:URI524319 VBC524316:VBE524319 VKY524316:VLA524319 VUU524316:VUW524319 WEQ524316:WES524319 WOM524316:WOO524319 WYI524316:WYK524319 BS589852:BU589855 LW589852:LY589855 VS589852:VU589855 AFO589852:AFQ589855 APK589852:APM589855 AZG589852:AZI589855 BJC589852:BJE589855 BSY589852:BTA589855 CCU589852:CCW589855 CMQ589852:CMS589855 CWM589852:CWO589855 DGI589852:DGK589855 DQE589852:DQG589855 EAA589852:EAC589855 EJW589852:EJY589855 ETS589852:ETU589855 FDO589852:FDQ589855 FNK589852:FNM589855 FXG589852:FXI589855 GHC589852:GHE589855 GQY589852:GRA589855 HAU589852:HAW589855 HKQ589852:HKS589855 HUM589852:HUO589855 IEI589852:IEK589855 IOE589852:IOG589855 IYA589852:IYC589855 JHW589852:JHY589855 JRS589852:JRU589855 KBO589852:KBQ589855 KLK589852:KLM589855 KVG589852:KVI589855 LFC589852:LFE589855 LOY589852:LPA589855 LYU589852:LYW589855 MIQ589852:MIS589855 MSM589852:MSO589855 NCI589852:NCK589855 NME589852:NMG589855 NWA589852:NWC589855 OFW589852:OFY589855 OPS589852:OPU589855 OZO589852:OZQ589855 PJK589852:PJM589855 PTG589852:PTI589855 QDC589852:QDE589855 QMY589852:QNA589855 QWU589852:QWW589855 RGQ589852:RGS589855 RQM589852:RQO589855 SAI589852:SAK589855 SKE589852:SKG589855 SUA589852:SUC589855 TDW589852:TDY589855 TNS589852:TNU589855 TXO589852:TXQ589855 UHK589852:UHM589855 URG589852:URI589855 VBC589852:VBE589855 VKY589852:VLA589855 VUU589852:VUW589855 WEQ589852:WES589855 WOM589852:WOO589855 WYI589852:WYK589855 BS655388:BU655391 LW655388:LY655391 VS655388:VU655391 AFO655388:AFQ655391 APK655388:APM655391 AZG655388:AZI655391 BJC655388:BJE655391 BSY655388:BTA655391 CCU655388:CCW655391 CMQ655388:CMS655391 CWM655388:CWO655391 DGI655388:DGK655391 DQE655388:DQG655391 EAA655388:EAC655391 EJW655388:EJY655391 ETS655388:ETU655391 FDO655388:FDQ655391 FNK655388:FNM655391 FXG655388:FXI655391 GHC655388:GHE655391 GQY655388:GRA655391 HAU655388:HAW655391 HKQ655388:HKS655391 HUM655388:HUO655391 IEI655388:IEK655391 IOE655388:IOG655391 IYA655388:IYC655391 JHW655388:JHY655391 JRS655388:JRU655391 KBO655388:KBQ655391 KLK655388:KLM655391 KVG655388:KVI655391 LFC655388:LFE655391 LOY655388:LPA655391 LYU655388:LYW655391 MIQ655388:MIS655391 MSM655388:MSO655391 NCI655388:NCK655391 NME655388:NMG655391 NWA655388:NWC655391 OFW655388:OFY655391 OPS655388:OPU655391 OZO655388:OZQ655391 PJK655388:PJM655391 PTG655388:PTI655391 QDC655388:QDE655391 QMY655388:QNA655391 QWU655388:QWW655391 RGQ655388:RGS655391 RQM655388:RQO655391 SAI655388:SAK655391 SKE655388:SKG655391 SUA655388:SUC655391 TDW655388:TDY655391 TNS655388:TNU655391 TXO655388:TXQ655391 UHK655388:UHM655391 URG655388:URI655391 VBC655388:VBE655391 VKY655388:VLA655391 VUU655388:VUW655391 WEQ655388:WES655391 WOM655388:WOO655391 WYI655388:WYK655391 BS720924:BU720927 LW720924:LY720927 VS720924:VU720927 AFO720924:AFQ720927 APK720924:APM720927 AZG720924:AZI720927 BJC720924:BJE720927 BSY720924:BTA720927 CCU720924:CCW720927 CMQ720924:CMS720927 CWM720924:CWO720927 DGI720924:DGK720927 DQE720924:DQG720927 EAA720924:EAC720927 EJW720924:EJY720927 ETS720924:ETU720927 FDO720924:FDQ720927 FNK720924:FNM720927 FXG720924:FXI720927 GHC720924:GHE720927 GQY720924:GRA720927 HAU720924:HAW720927 HKQ720924:HKS720927 HUM720924:HUO720927 IEI720924:IEK720927 IOE720924:IOG720927 IYA720924:IYC720927 JHW720924:JHY720927 JRS720924:JRU720927 KBO720924:KBQ720927 KLK720924:KLM720927 KVG720924:KVI720927 LFC720924:LFE720927 LOY720924:LPA720927 LYU720924:LYW720927 MIQ720924:MIS720927 MSM720924:MSO720927 NCI720924:NCK720927 NME720924:NMG720927 NWA720924:NWC720927 OFW720924:OFY720927 OPS720924:OPU720927 OZO720924:OZQ720927 PJK720924:PJM720927 PTG720924:PTI720927 QDC720924:QDE720927 QMY720924:QNA720927 QWU720924:QWW720927 RGQ720924:RGS720927 RQM720924:RQO720927 SAI720924:SAK720927 SKE720924:SKG720927 SUA720924:SUC720927 TDW720924:TDY720927 TNS720924:TNU720927 TXO720924:TXQ720927 UHK720924:UHM720927 URG720924:URI720927 VBC720924:VBE720927 VKY720924:VLA720927 VUU720924:VUW720927 WEQ720924:WES720927 WOM720924:WOO720927 WYI720924:WYK720927 BS786460:BU786463 LW786460:LY786463 VS786460:VU786463 AFO786460:AFQ786463 APK786460:APM786463 AZG786460:AZI786463 BJC786460:BJE786463 BSY786460:BTA786463 CCU786460:CCW786463 CMQ786460:CMS786463 CWM786460:CWO786463 DGI786460:DGK786463 DQE786460:DQG786463 EAA786460:EAC786463 EJW786460:EJY786463 ETS786460:ETU786463 FDO786460:FDQ786463 FNK786460:FNM786463 FXG786460:FXI786463 GHC786460:GHE786463 GQY786460:GRA786463 HAU786460:HAW786463 HKQ786460:HKS786463 HUM786460:HUO786463 IEI786460:IEK786463 IOE786460:IOG786463 IYA786460:IYC786463 JHW786460:JHY786463 JRS786460:JRU786463 KBO786460:KBQ786463 KLK786460:KLM786463 KVG786460:KVI786463 LFC786460:LFE786463 LOY786460:LPA786463 LYU786460:LYW786463 MIQ786460:MIS786463 MSM786460:MSO786463 NCI786460:NCK786463 NME786460:NMG786463 NWA786460:NWC786463 OFW786460:OFY786463 OPS786460:OPU786463 OZO786460:OZQ786463 PJK786460:PJM786463 PTG786460:PTI786463 QDC786460:QDE786463 QMY786460:QNA786463 QWU786460:QWW786463 RGQ786460:RGS786463 RQM786460:RQO786463 SAI786460:SAK786463 SKE786460:SKG786463 SUA786460:SUC786463 TDW786460:TDY786463 TNS786460:TNU786463 TXO786460:TXQ786463 UHK786460:UHM786463 URG786460:URI786463 VBC786460:VBE786463 VKY786460:VLA786463 VUU786460:VUW786463 WEQ786460:WES786463 WOM786460:WOO786463 WYI786460:WYK786463 BS851996:BU851999 LW851996:LY851999 VS851996:VU851999 AFO851996:AFQ851999 APK851996:APM851999 AZG851996:AZI851999 BJC851996:BJE851999 BSY851996:BTA851999 CCU851996:CCW851999 CMQ851996:CMS851999 CWM851996:CWO851999 DGI851996:DGK851999 DQE851996:DQG851999 EAA851996:EAC851999 EJW851996:EJY851999 ETS851996:ETU851999 FDO851996:FDQ851999 FNK851996:FNM851999 FXG851996:FXI851999 GHC851996:GHE851999 GQY851996:GRA851999 HAU851996:HAW851999 HKQ851996:HKS851999 HUM851996:HUO851999 IEI851996:IEK851999 IOE851996:IOG851999 IYA851996:IYC851999 JHW851996:JHY851999 JRS851996:JRU851999 KBO851996:KBQ851999 KLK851996:KLM851999 KVG851996:KVI851999 LFC851996:LFE851999 LOY851996:LPA851999 LYU851996:LYW851999 MIQ851996:MIS851999 MSM851996:MSO851999 NCI851996:NCK851999 NME851996:NMG851999 NWA851996:NWC851999 OFW851996:OFY851999 OPS851996:OPU851999 OZO851996:OZQ851999 PJK851996:PJM851999 PTG851996:PTI851999 QDC851996:QDE851999 QMY851996:QNA851999 QWU851996:QWW851999 RGQ851996:RGS851999 RQM851996:RQO851999 SAI851996:SAK851999 SKE851996:SKG851999 SUA851996:SUC851999 TDW851996:TDY851999 TNS851996:TNU851999 TXO851996:TXQ851999 UHK851996:UHM851999 URG851996:URI851999 VBC851996:VBE851999 VKY851996:VLA851999 VUU851996:VUW851999 WEQ851996:WES851999 WOM851996:WOO851999 WYI851996:WYK851999 BS917532:BU917535 LW917532:LY917535 VS917532:VU917535 AFO917532:AFQ917535 APK917532:APM917535 AZG917532:AZI917535 BJC917532:BJE917535 BSY917532:BTA917535 CCU917532:CCW917535 CMQ917532:CMS917535 CWM917532:CWO917535 DGI917532:DGK917535 DQE917532:DQG917535 EAA917532:EAC917535 EJW917532:EJY917535 ETS917532:ETU917535 FDO917532:FDQ917535 FNK917532:FNM917535 FXG917532:FXI917535 GHC917532:GHE917535 GQY917532:GRA917535 HAU917532:HAW917535 HKQ917532:HKS917535 HUM917532:HUO917535 IEI917532:IEK917535 IOE917532:IOG917535 IYA917532:IYC917535 JHW917532:JHY917535 JRS917532:JRU917535 KBO917532:KBQ917535 KLK917532:KLM917535 KVG917532:KVI917535 LFC917532:LFE917535 LOY917532:LPA917535 LYU917532:LYW917535 MIQ917532:MIS917535 MSM917532:MSO917535 NCI917532:NCK917535 NME917532:NMG917535 NWA917532:NWC917535 OFW917532:OFY917535 OPS917532:OPU917535 OZO917532:OZQ917535 PJK917532:PJM917535 PTG917532:PTI917535 QDC917532:QDE917535 QMY917532:QNA917535 QWU917532:QWW917535 RGQ917532:RGS917535 RQM917532:RQO917535 SAI917532:SAK917535 SKE917532:SKG917535 SUA917532:SUC917535 TDW917532:TDY917535 TNS917532:TNU917535 TXO917532:TXQ917535 UHK917532:UHM917535 URG917532:URI917535 VBC917532:VBE917535 VKY917532:VLA917535 VUU917532:VUW917535 WEQ917532:WES917535 WOM917532:WOO917535 WYI917532:WYK917535 BS983068:BU983071 LW983068:LY983071 VS983068:VU983071 AFO983068:AFQ983071 APK983068:APM983071 AZG983068:AZI983071 BJC983068:BJE983071 BSY983068:BTA983071 CCU983068:CCW983071 CMQ983068:CMS983071 CWM983068:CWO983071 DGI983068:DGK983071 DQE983068:DQG983071 EAA983068:EAC983071 EJW983068:EJY983071 ETS983068:ETU983071 FDO983068:FDQ983071 FNK983068:FNM983071 FXG983068:FXI983071 GHC983068:GHE983071 GQY983068:GRA983071 HAU983068:HAW983071 HKQ983068:HKS983071 HUM983068:HUO983071 IEI983068:IEK983071 IOE983068:IOG983071 IYA983068:IYC983071 JHW983068:JHY983071 JRS983068:JRU983071 KBO983068:KBQ983071 KLK983068:KLM983071 KVG983068:KVI983071 LFC983068:LFE983071 LOY983068:LPA983071 LYU983068:LYW983071 MIQ983068:MIS983071 MSM983068:MSO983071 NCI983068:NCK983071 NME983068:NMG983071 NWA983068:NWC983071 OFW983068:OFY983071 OPS983068:OPU983071 OZO983068:OZQ983071 PJK983068:PJM983071 PTG983068:PTI983071 QDC983068:QDE983071 QMY983068:QNA983071 QWU983068:QWW983071 RGQ983068:RGS983071 RQM983068:RQO983071 SAI983068:SAK983071 SKE983068:SKG983071 SUA983068:SUC983071 TDW983068:TDY983071 TNS983068:TNU983071 TXO983068:TXQ983071 UHK983068:UHM983071 URG983068:URI983071 VBC983068:VBE983071 VKY983068:VLA983071 VUU983068:VUW983071 WEQ983068:WES983071 WOM983068:WOO983071 WYI983068:WYK983071 CN65564:CP65567 MQ65564:MS65567 WM65564:WO65567 AGI65564:AGK65567 AQE65564:AQG65567 BAA65564:BAC65567 BJW65564:BJY65567 BTS65564:BTU65567 CDO65564:CDQ65567 CNK65564:CNM65567 CXG65564:CXI65567 DHC65564:DHE65567 DQY65564:DRA65567 EAU65564:EAW65567 EKQ65564:EKS65567 EUM65564:EUO65567 FEI65564:FEK65567 FOE65564:FOG65567 FYA65564:FYC65567 GHW65564:GHY65567 GRS65564:GRU65567 HBO65564:HBQ65567 HLK65564:HLM65567 HVG65564:HVI65567 IFC65564:IFE65567 IOY65564:IPA65567 IYU65564:IYW65567 JIQ65564:JIS65567 JSM65564:JSO65567 KCI65564:KCK65567 KME65564:KMG65567 KWA65564:KWC65567 LFW65564:LFY65567 LPS65564:LPU65567 LZO65564:LZQ65567 MJK65564:MJM65567 MTG65564:MTI65567 NDC65564:NDE65567 NMY65564:NNA65567 NWU65564:NWW65567 OGQ65564:OGS65567 OQM65564:OQO65567 PAI65564:PAK65567 PKE65564:PKG65567 PUA65564:PUC65567 QDW65564:QDY65567 QNS65564:QNU65567 QXO65564:QXQ65567 RHK65564:RHM65567 RRG65564:RRI65567 SBC65564:SBE65567 SKY65564:SLA65567 SUU65564:SUW65567 TEQ65564:TES65567 TOM65564:TOO65567 TYI65564:TYK65567 UIE65564:UIG65567 USA65564:USC65567 VBW65564:VBY65567 VLS65564:VLU65567 VVO65564:VVQ65567 WFK65564:WFM65567 WPG65564:WPI65567 WZC65564:WZE65567 CN131100:CP131103 MQ131100:MS131103 WM131100:WO131103 AGI131100:AGK131103 AQE131100:AQG131103 BAA131100:BAC131103 BJW131100:BJY131103 BTS131100:BTU131103 CDO131100:CDQ131103 CNK131100:CNM131103 CXG131100:CXI131103 DHC131100:DHE131103 DQY131100:DRA131103 EAU131100:EAW131103 EKQ131100:EKS131103 EUM131100:EUO131103 FEI131100:FEK131103 FOE131100:FOG131103 FYA131100:FYC131103 GHW131100:GHY131103 GRS131100:GRU131103 HBO131100:HBQ131103 HLK131100:HLM131103 HVG131100:HVI131103 IFC131100:IFE131103 IOY131100:IPA131103 IYU131100:IYW131103 JIQ131100:JIS131103 JSM131100:JSO131103 KCI131100:KCK131103 KME131100:KMG131103 KWA131100:KWC131103 LFW131100:LFY131103 LPS131100:LPU131103 LZO131100:LZQ131103 MJK131100:MJM131103 MTG131100:MTI131103 NDC131100:NDE131103 NMY131100:NNA131103 NWU131100:NWW131103 OGQ131100:OGS131103 OQM131100:OQO131103 PAI131100:PAK131103 PKE131100:PKG131103 PUA131100:PUC131103 QDW131100:QDY131103 QNS131100:QNU131103 QXO131100:QXQ131103 RHK131100:RHM131103 RRG131100:RRI131103 SBC131100:SBE131103 SKY131100:SLA131103 SUU131100:SUW131103 TEQ131100:TES131103 TOM131100:TOO131103 TYI131100:TYK131103 UIE131100:UIG131103 USA131100:USC131103 VBW131100:VBY131103 VLS131100:VLU131103 VVO131100:VVQ131103 WFK131100:WFM131103 WPG131100:WPI131103 WZC131100:WZE131103 CN196636:CP196639 MQ196636:MS196639 WM196636:WO196639 AGI196636:AGK196639 AQE196636:AQG196639 BAA196636:BAC196639 BJW196636:BJY196639 BTS196636:BTU196639 CDO196636:CDQ196639 CNK196636:CNM196639 CXG196636:CXI196639 DHC196636:DHE196639 DQY196636:DRA196639 EAU196636:EAW196639 EKQ196636:EKS196639 EUM196636:EUO196639 FEI196636:FEK196639 FOE196636:FOG196639 FYA196636:FYC196639 GHW196636:GHY196639 GRS196636:GRU196639 HBO196636:HBQ196639 HLK196636:HLM196639 HVG196636:HVI196639 IFC196636:IFE196639 IOY196636:IPA196639 IYU196636:IYW196639 JIQ196636:JIS196639 JSM196636:JSO196639 KCI196636:KCK196639 KME196636:KMG196639 KWA196636:KWC196639 LFW196636:LFY196639 LPS196636:LPU196639 LZO196636:LZQ196639 MJK196636:MJM196639 MTG196636:MTI196639 NDC196636:NDE196639 NMY196636:NNA196639 NWU196636:NWW196639 OGQ196636:OGS196639 OQM196636:OQO196639 PAI196636:PAK196639 PKE196636:PKG196639 PUA196636:PUC196639 QDW196636:QDY196639 QNS196636:QNU196639 QXO196636:QXQ196639 RHK196636:RHM196639 RRG196636:RRI196639 SBC196636:SBE196639 SKY196636:SLA196639 SUU196636:SUW196639 TEQ196636:TES196639 TOM196636:TOO196639 TYI196636:TYK196639 UIE196636:UIG196639 USA196636:USC196639 VBW196636:VBY196639 VLS196636:VLU196639 VVO196636:VVQ196639 WFK196636:WFM196639 WPG196636:WPI196639 WZC196636:WZE196639 CN262172:CP262175 MQ262172:MS262175 WM262172:WO262175 AGI262172:AGK262175 AQE262172:AQG262175 BAA262172:BAC262175 BJW262172:BJY262175 BTS262172:BTU262175 CDO262172:CDQ262175 CNK262172:CNM262175 CXG262172:CXI262175 DHC262172:DHE262175 DQY262172:DRA262175 EAU262172:EAW262175 EKQ262172:EKS262175 EUM262172:EUO262175 FEI262172:FEK262175 FOE262172:FOG262175 FYA262172:FYC262175 GHW262172:GHY262175 GRS262172:GRU262175 HBO262172:HBQ262175 HLK262172:HLM262175 HVG262172:HVI262175 IFC262172:IFE262175 IOY262172:IPA262175 IYU262172:IYW262175 JIQ262172:JIS262175 JSM262172:JSO262175 KCI262172:KCK262175 KME262172:KMG262175 KWA262172:KWC262175 LFW262172:LFY262175 LPS262172:LPU262175 LZO262172:LZQ262175 MJK262172:MJM262175 MTG262172:MTI262175 NDC262172:NDE262175 NMY262172:NNA262175 NWU262172:NWW262175 OGQ262172:OGS262175 OQM262172:OQO262175 PAI262172:PAK262175 PKE262172:PKG262175 PUA262172:PUC262175 QDW262172:QDY262175 QNS262172:QNU262175 QXO262172:QXQ262175 RHK262172:RHM262175 RRG262172:RRI262175 SBC262172:SBE262175 SKY262172:SLA262175 SUU262172:SUW262175 TEQ262172:TES262175 TOM262172:TOO262175 TYI262172:TYK262175 UIE262172:UIG262175 USA262172:USC262175 VBW262172:VBY262175 VLS262172:VLU262175 VVO262172:VVQ262175 WFK262172:WFM262175 WPG262172:WPI262175 WZC262172:WZE262175 CN327708:CP327711 MQ327708:MS327711 WM327708:WO327711 AGI327708:AGK327711 AQE327708:AQG327711 BAA327708:BAC327711 BJW327708:BJY327711 BTS327708:BTU327711 CDO327708:CDQ327711 CNK327708:CNM327711 CXG327708:CXI327711 DHC327708:DHE327711 DQY327708:DRA327711 EAU327708:EAW327711 EKQ327708:EKS327711 EUM327708:EUO327711 FEI327708:FEK327711 FOE327708:FOG327711 FYA327708:FYC327711 GHW327708:GHY327711 GRS327708:GRU327711 HBO327708:HBQ327711 HLK327708:HLM327711 HVG327708:HVI327711 IFC327708:IFE327711 IOY327708:IPA327711 IYU327708:IYW327711 JIQ327708:JIS327711 JSM327708:JSO327711 KCI327708:KCK327711 KME327708:KMG327711 KWA327708:KWC327711 LFW327708:LFY327711 LPS327708:LPU327711 LZO327708:LZQ327711 MJK327708:MJM327711 MTG327708:MTI327711 NDC327708:NDE327711 NMY327708:NNA327711 NWU327708:NWW327711 OGQ327708:OGS327711 OQM327708:OQO327711 PAI327708:PAK327711 PKE327708:PKG327711 PUA327708:PUC327711 QDW327708:QDY327711 QNS327708:QNU327711 QXO327708:QXQ327711 RHK327708:RHM327711 RRG327708:RRI327711 SBC327708:SBE327711 SKY327708:SLA327711 SUU327708:SUW327711 TEQ327708:TES327711 TOM327708:TOO327711 TYI327708:TYK327711 UIE327708:UIG327711 USA327708:USC327711 VBW327708:VBY327711 VLS327708:VLU327711 VVO327708:VVQ327711 WFK327708:WFM327711 WPG327708:WPI327711 WZC327708:WZE327711 CN393244:CP393247 MQ393244:MS393247 WM393244:WO393247 AGI393244:AGK393247 AQE393244:AQG393247 BAA393244:BAC393247 BJW393244:BJY393247 BTS393244:BTU393247 CDO393244:CDQ393247 CNK393244:CNM393247 CXG393244:CXI393247 DHC393244:DHE393247 DQY393244:DRA393247 EAU393244:EAW393247 EKQ393244:EKS393247 EUM393244:EUO393247 FEI393244:FEK393247 FOE393244:FOG393247 FYA393244:FYC393247 GHW393244:GHY393247 GRS393244:GRU393247 HBO393244:HBQ393247 HLK393244:HLM393247 HVG393244:HVI393247 IFC393244:IFE393247 IOY393244:IPA393247 IYU393244:IYW393247 JIQ393244:JIS393247 JSM393244:JSO393247 KCI393244:KCK393247 KME393244:KMG393247 KWA393244:KWC393247 LFW393244:LFY393247 LPS393244:LPU393247 LZO393244:LZQ393247 MJK393244:MJM393247 MTG393244:MTI393247 NDC393244:NDE393247 NMY393244:NNA393247 NWU393244:NWW393247 OGQ393244:OGS393247 OQM393244:OQO393247 PAI393244:PAK393247 PKE393244:PKG393247 PUA393244:PUC393247 QDW393244:QDY393247 QNS393244:QNU393247 QXO393244:QXQ393247 RHK393244:RHM393247 RRG393244:RRI393247 SBC393244:SBE393247 SKY393244:SLA393247 SUU393244:SUW393247 TEQ393244:TES393247 TOM393244:TOO393247 TYI393244:TYK393247 UIE393244:UIG393247 USA393244:USC393247 VBW393244:VBY393247 VLS393244:VLU393247 VVO393244:VVQ393247 WFK393244:WFM393247 WPG393244:WPI393247 WZC393244:WZE393247 CN458780:CP458783 MQ458780:MS458783 WM458780:WO458783 AGI458780:AGK458783 AQE458780:AQG458783 BAA458780:BAC458783 BJW458780:BJY458783 BTS458780:BTU458783 CDO458780:CDQ458783 CNK458780:CNM458783 CXG458780:CXI458783 DHC458780:DHE458783 DQY458780:DRA458783 EAU458780:EAW458783 EKQ458780:EKS458783 EUM458780:EUO458783 FEI458780:FEK458783 FOE458780:FOG458783 FYA458780:FYC458783 GHW458780:GHY458783 GRS458780:GRU458783 HBO458780:HBQ458783 HLK458780:HLM458783 HVG458780:HVI458783 IFC458780:IFE458783 IOY458780:IPA458783 IYU458780:IYW458783 JIQ458780:JIS458783 JSM458780:JSO458783 KCI458780:KCK458783 KME458780:KMG458783 KWA458780:KWC458783 LFW458780:LFY458783 LPS458780:LPU458783 LZO458780:LZQ458783 MJK458780:MJM458783 MTG458780:MTI458783 NDC458780:NDE458783 NMY458780:NNA458783 NWU458780:NWW458783 OGQ458780:OGS458783 OQM458780:OQO458783 PAI458780:PAK458783 PKE458780:PKG458783 PUA458780:PUC458783 QDW458780:QDY458783 QNS458780:QNU458783 QXO458780:QXQ458783 RHK458780:RHM458783 RRG458780:RRI458783 SBC458780:SBE458783 SKY458780:SLA458783 SUU458780:SUW458783 TEQ458780:TES458783 TOM458780:TOO458783 TYI458780:TYK458783 UIE458780:UIG458783 USA458780:USC458783 VBW458780:VBY458783 VLS458780:VLU458783 VVO458780:VVQ458783 WFK458780:WFM458783 WPG458780:WPI458783 WZC458780:WZE458783 CN524316:CP524319 MQ524316:MS524319 WM524316:WO524319 AGI524316:AGK524319 AQE524316:AQG524319 BAA524316:BAC524319 BJW524316:BJY524319 BTS524316:BTU524319 CDO524316:CDQ524319 CNK524316:CNM524319 CXG524316:CXI524319 DHC524316:DHE524319 DQY524316:DRA524319 EAU524316:EAW524319 EKQ524316:EKS524319 EUM524316:EUO524319 FEI524316:FEK524319 FOE524316:FOG524319 FYA524316:FYC524319 GHW524316:GHY524319 GRS524316:GRU524319 HBO524316:HBQ524319 HLK524316:HLM524319 HVG524316:HVI524319 IFC524316:IFE524319 IOY524316:IPA524319 IYU524316:IYW524319 JIQ524316:JIS524319 JSM524316:JSO524319 KCI524316:KCK524319 KME524316:KMG524319 KWA524316:KWC524319 LFW524316:LFY524319 LPS524316:LPU524319 LZO524316:LZQ524319 MJK524316:MJM524319 MTG524316:MTI524319 NDC524316:NDE524319 NMY524316:NNA524319 NWU524316:NWW524319 OGQ524316:OGS524319 OQM524316:OQO524319 PAI524316:PAK524319 PKE524316:PKG524319 PUA524316:PUC524319 QDW524316:QDY524319 QNS524316:QNU524319 QXO524316:QXQ524319 RHK524316:RHM524319 RRG524316:RRI524319 SBC524316:SBE524319 SKY524316:SLA524319 SUU524316:SUW524319 TEQ524316:TES524319 TOM524316:TOO524319 TYI524316:TYK524319 UIE524316:UIG524319 USA524316:USC524319 VBW524316:VBY524319 VLS524316:VLU524319 VVO524316:VVQ524319 WFK524316:WFM524319 WPG524316:WPI524319 WZC524316:WZE524319 CN589852:CP589855 MQ589852:MS589855 WM589852:WO589855 AGI589852:AGK589855 AQE589852:AQG589855 BAA589852:BAC589855 BJW589852:BJY589855 BTS589852:BTU589855 CDO589852:CDQ589855 CNK589852:CNM589855 CXG589852:CXI589855 DHC589852:DHE589855 DQY589852:DRA589855 EAU589852:EAW589855 EKQ589852:EKS589855 EUM589852:EUO589855 FEI589852:FEK589855 FOE589852:FOG589855 FYA589852:FYC589855 GHW589852:GHY589855 GRS589852:GRU589855 HBO589852:HBQ589855 HLK589852:HLM589855 HVG589852:HVI589855 IFC589852:IFE589855 IOY589852:IPA589855 IYU589852:IYW589855 JIQ589852:JIS589855 JSM589852:JSO589855 KCI589852:KCK589855 KME589852:KMG589855 KWA589852:KWC589855 LFW589852:LFY589855 LPS589852:LPU589855 LZO589852:LZQ589855 MJK589852:MJM589855 MTG589852:MTI589855 NDC589852:NDE589855 NMY589852:NNA589855 NWU589852:NWW589855 OGQ589852:OGS589855 OQM589852:OQO589855 PAI589852:PAK589855 PKE589852:PKG589855 PUA589852:PUC589855 QDW589852:QDY589855 QNS589852:QNU589855 QXO589852:QXQ589855 RHK589852:RHM589855 RRG589852:RRI589855 SBC589852:SBE589855 SKY589852:SLA589855 SUU589852:SUW589855 TEQ589852:TES589855 TOM589852:TOO589855 TYI589852:TYK589855 UIE589852:UIG589855 USA589852:USC589855 VBW589852:VBY589855 VLS589852:VLU589855 VVO589852:VVQ589855 WFK589852:WFM589855 WPG589852:WPI589855 WZC589852:WZE589855 CN655388:CP655391 MQ655388:MS655391 WM655388:WO655391 AGI655388:AGK655391 AQE655388:AQG655391 BAA655388:BAC655391 BJW655388:BJY655391 BTS655388:BTU655391 CDO655388:CDQ655391 CNK655388:CNM655391 CXG655388:CXI655391 DHC655388:DHE655391 DQY655388:DRA655391 EAU655388:EAW655391 EKQ655388:EKS655391 EUM655388:EUO655391 FEI655388:FEK655391 FOE655388:FOG655391 FYA655388:FYC655391 GHW655388:GHY655391 GRS655388:GRU655391 HBO655388:HBQ655391 HLK655388:HLM655391 HVG655388:HVI655391 IFC655388:IFE655391 IOY655388:IPA655391 IYU655388:IYW655391 JIQ655388:JIS655391 JSM655388:JSO655391 KCI655388:KCK655391 KME655388:KMG655391 KWA655388:KWC655391 LFW655388:LFY655391 LPS655388:LPU655391 LZO655388:LZQ655391 MJK655388:MJM655391 MTG655388:MTI655391 NDC655388:NDE655391 NMY655388:NNA655391 NWU655388:NWW655391 OGQ655388:OGS655391 OQM655388:OQO655391 PAI655388:PAK655391 PKE655388:PKG655391 PUA655388:PUC655391 QDW655388:QDY655391 QNS655388:QNU655391 QXO655388:QXQ655391 RHK655388:RHM655391 RRG655388:RRI655391 SBC655388:SBE655391 SKY655388:SLA655391 SUU655388:SUW655391 TEQ655388:TES655391 TOM655388:TOO655391 TYI655388:TYK655391 UIE655388:UIG655391 USA655388:USC655391 VBW655388:VBY655391 VLS655388:VLU655391 VVO655388:VVQ655391 WFK655388:WFM655391 WPG655388:WPI655391 WZC655388:WZE655391 CN720924:CP720927 MQ720924:MS720927 WM720924:WO720927 AGI720924:AGK720927 AQE720924:AQG720927 BAA720924:BAC720927 BJW720924:BJY720927 BTS720924:BTU720927 CDO720924:CDQ720927 CNK720924:CNM720927 CXG720924:CXI720927 DHC720924:DHE720927 DQY720924:DRA720927 EAU720924:EAW720927 EKQ720924:EKS720927 EUM720924:EUO720927 FEI720924:FEK720927 FOE720924:FOG720927 FYA720924:FYC720927 GHW720924:GHY720927 GRS720924:GRU720927 HBO720924:HBQ720927 HLK720924:HLM720927 HVG720924:HVI720927 IFC720924:IFE720927 IOY720924:IPA720927 IYU720924:IYW720927 JIQ720924:JIS720927 JSM720924:JSO720927 KCI720924:KCK720927 KME720924:KMG720927 KWA720924:KWC720927 LFW720924:LFY720927 LPS720924:LPU720927 LZO720924:LZQ720927 MJK720924:MJM720927 MTG720924:MTI720927 NDC720924:NDE720927 NMY720924:NNA720927 NWU720924:NWW720927 OGQ720924:OGS720927 OQM720924:OQO720927 PAI720924:PAK720927 PKE720924:PKG720927 PUA720924:PUC720927 QDW720924:QDY720927 QNS720924:QNU720927 QXO720924:QXQ720927 RHK720924:RHM720927 RRG720924:RRI720927 SBC720924:SBE720927 SKY720924:SLA720927 SUU720924:SUW720927 TEQ720924:TES720927 TOM720924:TOO720927 TYI720924:TYK720927 UIE720924:UIG720927 USA720924:USC720927 VBW720924:VBY720927 VLS720924:VLU720927 VVO720924:VVQ720927 WFK720924:WFM720927 WPG720924:WPI720927 WZC720924:WZE720927 CN786460:CP786463 MQ786460:MS786463 WM786460:WO786463 AGI786460:AGK786463 AQE786460:AQG786463 BAA786460:BAC786463 BJW786460:BJY786463 BTS786460:BTU786463 CDO786460:CDQ786463 CNK786460:CNM786463 CXG786460:CXI786463 DHC786460:DHE786463 DQY786460:DRA786463 EAU786460:EAW786463 EKQ786460:EKS786463 EUM786460:EUO786463 FEI786460:FEK786463 FOE786460:FOG786463 FYA786460:FYC786463 GHW786460:GHY786463 GRS786460:GRU786463 HBO786460:HBQ786463 HLK786460:HLM786463 HVG786460:HVI786463 IFC786460:IFE786463 IOY786460:IPA786463 IYU786460:IYW786463 JIQ786460:JIS786463 JSM786460:JSO786463 KCI786460:KCK786463 KME786460:KMG786463 KWA786460:KWC786463 LFW786460:LFY786463 LPS786460:LPU786463 LZO786460:LZQ786463 MJK786460:MJM786463 MTG786460:MTI786463 NDC786460:NDE786463 NMY786460:NNA786463 NWU786460:NWW786463 OGQ786460:OGS786463 OQM786460:OQO786463 PAI786460:PAK786463 PKE786460:PKG786463 PUA786460:PUC786463 QDW786460:QDY786463 QNS786460:QNU786463 QXO786460:QXQ786463 RHK786460:RHM786463 RRG786460:RRI786463 SBC786460:SBE786463 SKY786460:SLA786463 SUU786460:SUW786463 TEQ786460:TES786463 TOM786460:TOO786463 TYI786460:TYK786463 UIE786460:UIG786463 USA786460:USC786463 VBW786460:VBY786463 VLS786460:VLU786463 VVO786460:VVQ786463 WFK786460:WFM786463 WPG786460:WPI786463 WZC786460:WZE786463 CN851996:CP851999 MQ851996:MS851999 WM851996:WO851999 AGI851996:AGK851999 AQE851996:AQG851999 BAA851996:BAC851999 BJW851996:BJY851999 BTS851996:BTU851999 CDO851996:CDQ851999 CNK851996:CNM851999 CXG851996:CXI851999 DHC851996:DHE851999 DQY851996:DRA851999 EAU851996:EAW851999 EKQ851996:EKS851999 EUM851996:EUO851999 FEI851996:FEK851999 FOE851996:FOG851999 FYA851996:FYC851999 GHW851996:GHY851999 GRS851996:GRU851999 HBO851996:HBQ851999 HLK851996:HLM851999 HVG851996:HVI851999 IFC851996:IFE851999 IOY851996:IPA851999 IYU851996:IYW851999 JIQ851996:JIS851999 JSM851996:JSO851999 KCI851996:KCK851999 KME851996:KMG851999 KWA851996:KWC851999 LFW851996:LFY851999 LPS851996:LPU851999 LZO851996:LZQ851999 MJK851996:MJM851999 MTG851996:MTI851999 NDC851996:NDE851999 NMY851996:NNA851999 NWU851996:NWW851999 OGQ851996:OGS851999 OQM851996:OQO851999 PAI851996:PAK851999 PKE851996:PKG851999 PUA851996:PUC851999 QDW851996:QDY851999 QNS851996:QNU851999 QXO851996:QXQ851999 RHK851996:RHM851999 RRG851996:RRI851999 SBC851996:SBE851999 SKY851996:SLA851999 SUU851996:SUW851999 TEQ851996:TES851999 TOM851996:TOO851999 TYI851996:TYK851999 UIE851996:UIG851999 USA851996:USC851999 VBW851996:VBY851999 VLS851996:VLU851999 VVO851996:VVQ851999 WFK851996:WFM851999 WPG851996:WPI851999 WZC851996:WZE851999 CN917532:CP917535 MQ917532:MS917535 WM917532:WO917535 AGI917532:AGK917535 AQE917532:AQG917535 BAA917532:BAC917535 BJW917532:BJY917535 BTS917532:BTU917535 CDO917532:CDQ917535 CNK917532:CNM917535 CXG917532:CXI917535 DHC917532:DHE917535 DQY917532:DRA917535 EAU917532:EAW917535 EKQ917532:EKS917535 EUM917532:EUO917535 FEI917532:FEK917535 FOE917532:FOG917535 FYA917532:FYC917535 GHW917532:GHY917535 GRS917532:GRU917535 HBO917532:HBQ917535 HLK917532:HLM917535 HVG917532:HVI917535 IFC917532:IFE917535 IOY917532:IPA917535 IYU917532:IYW917535 JIQ917532:JIS917535 JSM917532:JSO917535 KCI917532:KCK917535 KME917532:KMG917535 KWA917532:KWC917535 LFW917532:LFY917535 LPS917532:LPU917535 LZO917532:LZQ917535 MJK917532:MJM917535 MTG917532:MTI917535 NDC917532:NDE917535 NMY917532:NNA917535 NWU917532:NWW917535 OGQ917532:OGS917535 OQM917532:OQO917535 PAI917532:PAK917535 PKE917532:PKG917535 PUA917532:PUC917535 QDW917532:QDY917535 QNS917532:QNU917535 QXO917532:QXQ917535 RHK917532:RHM917535 RRG917532:RRI917535 SBC917532:SBE917535 SKY917532:SLA917535 SUU917532:SUW917535 TEQ917532:TES917535 TOM917532:TOO917535 TYI917532:TYK917535 UIE917532:UIG917535 USA917532:USC917535 VBW917532:VBY917535 VLS917532:VLU917535 VVO917532:VVQ917535 WFK917532:WFM917535 WPG917532:WPI917535 WZC917532:WZE917535 CN983068:CP983071 MQ983068:MS983071 WM983068:WO983071 AGI983068:AGK983071 AQE983068:AQG983071 BAA983068:BAC983071 BJW983068:BJY983071 BTS983068:BTU983071 CDO983068:CDQ983071 CNK983068:CNM983071 CXG983068:CXI983071 DHC983068:DHE983071 DQY983068:DRA983071 EAU983068:EAW983071 EKQ983068:EKS983071 EUM983068:EUO983071 FEI983068:FEK983071 FOE983068:FOG983071 FYA983068:FYC983071 GHW983068:GHY983071 GRS983068:GRU983071 HBO983068:HBQ983071 HLK983068:HLM983071 HVG983068:HVI983071 IFC983068:IFE983071 IOY983068:IPA983071 IYU983068:IYW983071 JIQ983068:JIS983071 JSM983068:JSO983071 KCI983068:KCK983071 KME983068:KMG983071 KWA983068:KWC983071 LFW983068:LFY983071 LPS983068:LPU983071 LZO983068:LZQ983071 MJK983068:MJM983071 MTG983068:MTI983071 NDC983068:NDE983071 NMY983068:NNA983071 NWU983068:NWW983071 OGQ983068:OGS983071 OQM983068:OQO983071 PAI983068:PAK983071 PKE983068:PKG983071 PUA983068:PUC983071 QDW983068:QDY983071 QNS983068:QNU983071 QXO983068:QXQ983071 RHK983068:RHM983071 RRG983068:RRI983071 SBC983068:SBE983071 SKY983068:SLA983071 SUU983068:SUW983071 TEQ983068:TES983071 TOM983068:TOO983071 TYI983068:TYK983071 UIE983068:UIG983071 USA983068:USC983071 VBW983068:VBY983071 VLS983068:VLU983071 VVO983068:VVQ983071 WFK983068:WFM983071 WPG983068:WPI983071 WZC983068:WZE983071 BX12:BY12 LX12 VT12 AFP12 APL12 AZH12 BJD12 BSZ12 CCV12 CMR12 CWN12 DGJ12 DQF12 EAB12 EJX12 ETT12 FDP12 FNL12 FXH12 GHD12 GQZ12 HAV12 HKR12 HUN12 IEJ12 IOF12 IYB12 JHX12 JRT12 KBP12 KLL12 KVH12 LFD12 LOZ12 LYV12 MIR12 MSN12 NCJ12 NMF12 NWB12 OFX12 OPT12 OZP12 PJL12 PTH12 QDD12 QMZ12 QWV12 RGR12 RQN12 SAJ12 SKF12 SUB12 TDX12 TNT12 TXP12 UHL12 URH12 VBD12 VKZ12 VUV12 WER12 WON12 WYJ12 BT65572 LX65572 VT65572 AFP65572 APL65572 AZH65572 BJD65572 BSZ65572 CCV65572 CMR65572 CWN65572 DGJ65572 DQF65572 EAB65572 EJX65572 ETT65572 FDP65572 FNL65572 FXH65572 GHD65572 GQZ65572 HAV65572 HKR65572 HUN65572 IEJ65572 IOF65572 IYB65572 JHX65572 JRT65572 KBP65572 KLL65572 KVH65572 LFD65572 LOZ65572 LYV65572 MIR65572 MSN65572 NCJ65572 NMF65572 NWB65572 OFX65572 OPT65572 OZP65572 PJL65572 PTH65572 QDD65572 QMZ65572 QWV65572 RGR65572 RQN65572 SAJ65572 SKF65572 SUB65572 TDX65572 TNT65572 TXP65572 UHL65572 URH65572 VBD65572 VKZ65572 VUV65572 WER65572 WON65572 WYJ65572 BT131108 LX131108 VT131108 AFP131108 APL131108 AZH131108 BJD131108 BSZ131108 CCV131108 CMR131108 CWN131108 DGJ131108 DQF131108 EAB131108 EJX131108 ETT131108 FDP131108 FNL131108 FXH131108 GHD131108 GQZ131108 HAV131108 HKR131108 HUN131108 IEJ131108 IOF131108 IYB131108 JHX131108 JRT131108 KBP131108 KLL131108 KVH131108 LFD131108 LOZ131108 LYV131108 MIR131108 MSN131108 NCJ131108 NMF131108 NWB131108 OFX131108 OPT131108 OZP131108 PJL131108 PTH131108 QDD131108 QMZ131108 QWV131108 RGR131108 RQN131108 SAJ131108 SKF131108 SUB131108 TDX131108 TNT131108 TXP131108 UHL131108 URH131108 VBD131108 VKZ131108 VUV131108 WER131108 WON131108 WYJ131108 BT196644 LX196644 VT196644 AFP196644 APL196644 AZH196644 BJD196644 BSZ196644 CCV196644 CMR196644 CWN196644 DGJ196644 DQF196644 EAB196644 EJX196644 ETT196644 FDP196644 FNL196644 FXH196644 GHD196644 GQZ196644 HAV196644 HKR196644 HUN196644 IEJ196644 IOF196644 IYB196644 JHX196644 JRT196644 KBP196644 KLL196644 KVH196644 LFD196644 LOZ196644 LYV196644 MIR196644 MSN196644 NCJ196644 NMF196644 NWB196644 OFX196644 OPT196644 OZP196644 PJL196644 PTH196644 QDD196644 QMZ196644 QWV196644 RGR196644 RQN196644 SAJ196644 SKF196644 SUB196644 TDX196644 TNT196644 TXP196644 UHL196644 URH196644 VBD196644 VKZ196644 VUV196644 WER196644 WON196644 WYJ196644 BT262180 LX262180 VT262180 AFP262180 APL262180 AZH262180 BJD262180 BSZ262180 CCV262180 CMR262180 CWN262180 DGJ262180 DQF262180 EAB262180 EJX262180 ETT262180 FDP262180 FNL262180 FXH262180 GHD262180 GQZ262180 HAV262180 HKR262180 HUN262180 IEJ262180 IOF262180 IYB262180 JHX262180 JRT262180 KBP262180 KLL262180 KVH262180 LFD262180 LOZ262180 LYV262180 MIR262180 MSN262180 NCJ262180 NMF262180 NWB262180 OFX262180 OPT262180 OZP262180 PJL262180 PTH262180 QDD262180 QMZ262180 QWV262180 RGR262180 RQN262180 SAJ262180 SKF262180 SUB262180 TDX262180 TNT262180 TXP262180 UHL262180 URH262180 VBD262180 VKZ262180 VUV262180 WER262180 WON262180 WYJ262180 BT327716 LX327716 VT327716 AFP327716 APL327716 AZH327716 BJD327716 BSZ327716 CCV327716 CMR327716 CWN327716 DGJ327716 DQF327716 EAB327716 EJX327716 ETT327716 FDP327716 FNL327716 FXH327716 GHD327716 GQZ327716 HAV327716 HKR327716 HUN327716 IEJ327716 IOF327716 IYB327716 JHX327716 JRT327716 KBP327716 KLL327716 KVH327716 LFD327716 LOZ327716 LYV327716 MIR327716 MSN327716 NCJ327716 NMF327716 NWB327716 OFX327716 OPT327716 OZP327716 PJL327716 PTH327716 QDD327716 QMZ327716 QWV327716 RGR327716 RQN327716 SAJ327716 SKF327716 SUB327716 TDX327716 TNT327716 TXP327716 UHL327716 URH327716 VBD327716 VKZ327716 VUV327716 WER327716 WON327716 WYJ327716 BT393252 LX393252 VT393252 AFP393252 APL393252 AZH393252 BJD393252 BSZ393252 CCV393252 CMR393252 CWN393252 DGJ393252 DQF393252 EAB393252 EJX393252 ETT393252 FDP393252 FNL393252 FXH393252 GHD393252 GQZ393252 HAV393252 HKR393252 HUN393252 IEJ393252 IOF393252 IYB393252 JHX393252 JRT393252 KBP393252 KLL393252 KVH393252 LFD393252 LOZ393252 LYV393252 MIR393252 MSN393252 NCJ393252 NMF393252 NWB393252 OFX393252 OPT393252 OZP393252 PJL393252 PTH393252 QDD393252 QMZ393252 QWV393252 RGR393252 RQN393252 SAJ393252 SKF393252 SUB393252 TDX393252 TNT393252 TXP393252 UHL393252 URH393252 VBD393252 VKZ393252 VUV393252 WER393252 WON393252 WYJ393252 BT458788 LX458788 VT458788 AFP458788 APL458788 AZH458788 BJD458788 BSZ458788 CCV458788 CMR458788 CWN458788 DGJ458788 DQF458788 EAB458788 EJX458788 ETT458788 FDP458788 FNL458788 FXH458788 GHD458788 GQZ458788 HAV458788 HKR458788 HUN458788 IEJ458788 IOF458788 IYB458788 JHX458788 JRT458788 KBP458788 KLL458788 KVH458788 LFD458788 LOZ458788 LYV458788 MIR458788 MSN458788 NCJ458788 NMF458788 NWB458788 OFX458788 OPT458788 OZP458788 PJL458788 PTH458788 QDD458788 QMZ458788 QWV458788 RGR458788 RQN458788 SAJ458788 SKF458788 SUB458788 TDX458788 TNT458788 TXP458788 UHL458788 URH458788 VBD458788 VKZ458788 VUV458788 WER458788 WON458788 WYJ458788 BT524324 LX524324 VT524324 AFP524324 APL524324 AZH524324 BJD524324 BSZ524324 CCV524324 CMR524324 CWN524324 DGJ524324 DQF524324 EAB524324 EJX524324 ETT524324 FDP524324 FNL524324 FXH524324 GHD524324 GQZ524324 HAV524324 HKR524324 HUN524324 IEJ524324 IOF524324 IYB524324 JHX524324 JRT524324 KBP524324 KLL524324 KVH524324 LFD524324 LOZ524324 LYV524324 MIR524324 MSN524324 NCJ524324 NMF524324 NWB524324 OFX524324 OPT524324 OZP524324 PJL524324 PTH524324 QDD524324 QMZ524324 QWV524324 RGR524324 RQN524324 SAJ524324 SKF524324 SUB524324 TDX524324 TNT524324 TXP524324 UHL524324 URH524324 VBD524324 VKZ524324 VUV524324 WER524324 WON524324 WYJ524324 BT589860 LX589860 VT589860 AFP589860 APL589860 AZH589860 BJD589860 BSZ589860 CCV589860 CMR589860 CWN589860 DGJ589860 DQF589860 EAB589860 EJX589860 ETT589860 FDP589860 FNL589860 FXH589860 GHD589860 GQZ589860 HAV589860 HKR589860 HUN589860 IEJ589860 IOF589860 IYB589860 JHX589860 JRT589860 KBP589860 KLL589860 KVH589860 LFD589860 LOZ589860 LYV589860 MIR589860 MSN589860 NCJ589860 NMF589860 NWB589860 OFX589860 OPT589860 OZP589860 PJL589860 PTH589860 QDD589860 QMZ589860 QWV589860 RGR589860 RQN589860 SAJ589860 SKF589860 SUB589860 TDX589860 TNT589860 TXP589860 UHL589860 URH589860 VBD589860 VKZ589860 VUV589860 WER589860 WON589860 WYJ589860 BT655396 LX655396 VT655396 AFP655396 APL655396 AZH655396 BJD655396 BSZ655396 CCV655396 CMR655396 CWN655396 DGJ655396 DQF655396 EAB655396 EJX655396 ETT655396 FDP655396 FNL655396 FXH655396 GHD655396 GQZ655396 HAV655396 HKR655396 HUN655396 IEJ655396 IOF655396 IYB655396 JHX655396 JRT655396 KBP655396 KLL655396 KVH655396 LFD655396 LOZ655396 LYV655396 MIR655396 MSN655396 NCJ655396 NMF655396 NWB655396 OFX655396 OPT655396 OZP655396 PJL655396 PTH655396 QDD655396 QMZ655396 QWV655396 RGR655396 RQN655396 SAJ655396 SKF655396 SUB655396 TDX655396 TNT655396 TXP655396 UHL655396 URH655396 VBD655396 VKZ655396 VUV655396 WER655396 WON655396 WYJ655396 BT720932 LX720932 VT720932 AFP720932 APL720932 AZH720932 BJD720932 BSZ720932 CCV720932 CMR720932 CWN720932 DGJ720932 DQF720932 EAB720932 EJX720932 ETT720932 FDP720932 FNL720932 FXH720932 GHD720932 GQZ720932 HAV720932 HKR720932 HUN720932 IEJ720932 IOF720932 IYB720932 JHX720932 JRT720932 KBP720932 KLL720932 KVH720932 LFD720932 LOZ720932 LYV720932 MIR720932 MSN720932 NCJ720932 NMF720932 NWB720932 OFX720932 OPT720932 OZP720932 PJL720932 PTH720932 QDD720932 QMZ720932 QWV720932 RGR720932 RQN720932 SAJ720932 SKF720932 SUB720932 TDX720932 TNT720932 TXP720932 UHL720932 URH720932 VBD720932 VKZ720932 VUV720932 WER720932 WON720932 WYJ720932 BT786468 LX786468 VT786468 AFP786468 APL786468 AZH786468 BJD786468 BSZ786468 CCV786468 CMR786468 CWN786468 DGJ786468 DQF786468 EAB786468 EJX786468 ETT786468 FDP786468 FNL786468 FXH786468 GHD786468 GQZ786468 HAV786468 HKR786468 HUN786468 IEJ786468 IOF786468 IYB786468 JHX786468 JRT786468 KBP786468 KLL786468 KVH786468 LFD786468 LOZ786468 LYV786468 MIR786468 MSN786468 NCJ786468 NMF786468 NWB786468 OFX786468 OPT786468 OZP786468 PJL786468 PTH786468 QDD786468 QMZ786468 QWV786468 RGR786468 RQN786468 SAJ786468 SKF786468 SUB786468 TDX786468 TNT786468 TXP786468 UHL786468 URH786468 VBD786468 VKZ786468 VUV786468 WER786468 WON786468 WYJ786468 BT852004 LX852004 VT852004 AFP852004 APL852004 AZH852004 BJD852004 BSZ852004 CCV852004 CMR852004 CWN852004 DGJ852004 DQF852004 EAB852004 EJX852004 ETT852004 FDP852004 FNL852004 FXH852004 GHD852004 GQZ852004 HAV852004 HKR852004 HUN852004 IEJ852004 IOF852004 IYB852004 JHX852004 JRT852004 KBP852004 KLL852004 KVH852004 LFD852004 LOZ852004 LYV852004 MIR852004 MSN852004 NCJ852004 NMF852004 NWB852004 OFX852004 OPT852004 OZP852004 PJL852004 PTH852004 QDD852004 QMZ852004 QWV852004 RGR852004 RQN852004 SAJ852004 SKF852004 SUB852004 TDX852004 TNT852004 TXP852004 UHL852004 URH852004 VBD852004 VKZ852004 VUV852004 WER852004 WON852004 WYJ852004 BT917540 LX917540 VT917540 AFP917540 APL917540 AZH917540 BJD917540 BSZ917540 CCV917540 CMR917540 CWN917540 DGJ917540 DQF917540 EAB917540 EJX917540 ETT917540 FDP917540 FNL917540 FXH917540 GHD917540 GQZ917540 HAV917540 HKR917540 HUN917540 IEJ917540 IOF917540 IYB917540 JHX917540 JRT917540 KBP917540 KLL917540 KVH917540 LFD917540 LOZ917540 LYV917540 MIR917540 MSN917540 NCJ917540 NMF917540 NWB917540 OFX917540 OPT917540 OZP917540 PJL917540 PTH917540 QDD917540 QMZ917540 QWV917540 RGR917540 RQN917540 SAJ917540 SKF917540 SUB917540 TDX917540 TNT917540 TXP917540 UHL917540 URH917540 VBD917540 VKZ917540 VUV917540 WER917540 WON917540 WYJ917540 BT983076 LX983076 VT983076 AFP983076 APL983076 AZH983076 BJD983076 BSZ983076 CCV983076 CMR983076 CWN983076 DGJ983076 DQF983076 EAB983076 EJX983076 ETT983076 FDP983076 FNL983076 FXH983076 GHD983076 GQZ983076 HAV983076 HKR983076 HUN983076 IEJ983076 IOF983076 IYB983076 JHX983076 JRT983076 KBP983076 KLL983076 KVH983076 LFD983076 LOZ983076 LYV983076 MIR983076 MSN983076 NCJ983076 NMF983076 NWB983076 OFX983076 OPT983076 OZP983076 PJL983076 PTH983076 QDD983076 QMZ983076 QWV983076 RGR983076 RQN983076 SAJ983076 SKF983076 SUB983076 TDX983076 TNT983076 TXP983076 UHL983076 URH983076 VBD983076 VKZ983076 VUV983076 WER983076 WON983076 WYJ983076 CH12 MG12 WC12 AFY12 APU12 AZQ12 BJM12 BTI12 CDE12 CNA12 CWW12 DGS12 DQO12 EAK12 EKG12 EUC12 FDY12 FNU12 FXQ12 GHM12 GRI12 HBE12 HLA12 HUW12 IES12 IOO12 IYK12 JIG12 JSC12 KBY12 KLU12 KVQ12 LFM12 LPI12 LZE12 MJA12 MSW12 NCS12 NMO12 NWK12 OGG12 OQC12 OZY12 PJU12 PTQ12 QDM12 QNI12 QXE12 RHA12 RQW12 SAS12 SKO12 SUK12 TEG12 TOC12 TXY12 UHU12 URQ12 VBM12 VLI12 VVE12 WFA12 WOW12 WYS12 CD65572 MG65572 WC65572 AFY65572 APU65572 AZQ65572 BJM65572 BTI65572 CDE65572 CNA65572 CWW65572 DGS65572 DQO65572 EAK65572 EKG65572 EUC65572 FDY65572 FNU65572 FXQ65572 GHM65572 GRI65572 HBE65572 HLA65572 HUW65572 IES65572 IOO65572 IYK65572 JIG65572 JSC65572 KBY65572 KLU65572 KVQ65572 LFM65572 LPI65572 LZE65572 MJA65572 MSW65572 NCS65572 NMO65572 NWK65572 OGG65572 OQC65572 OZY65572 PJU65572 PTQ65572 QDM65572 QNI65572 QXE65572 RHA65572 RQW65572 SAS65572 SKO65572 SUK65572 TEG65572 TOC65572 TXY65572 UHU65572 URQ65572 VBM65572 VLI65572 VVE65572 WFA65572 WOW65572 WYS65572 CD131108 MG131108 WC131108 AFY131108 APU131108 AZQ131108 BJM131108 BTI131108 CDE131108 CNA131108 CWW131108 DGS131108 DQO131108 EAK131108 EKG131108 EUC131108 FDY131108 FNU131108 FXQ131108 GHM131108 GRI131108 HBE131108 HLA131108 HUW131108 IES131108 IOO131108 IYK131108 JIG131108 JSC131108 KBY131108 KLU131108 KVQ131108 LFM131108 LPI131108 LZE131108 MJA131108 MSW131108 NCS131108 NMO131108 NWK131108 OGG131108 OQC131108 OZY131108 PJU131108 PTQ131108 QDM131108 QNI131108 QXE131108 RHA131108 RQW131108 SAS131108 SKO131108 SUK131108 TEG131108 TOC131108 TXY131108 UHU131108 URQ131108 VBM131108 VLI131108 VVE131108 WFA131108 WOW131108 WYS131108 CD196644 MG196644 WC196644 AFY196644 APU196644 AZQ196644 BJM196644 BTI196644 CDE196644 CNA196644 CWW196644 DGS196644 DQO196644 EAK196644 EKG196644 EUC196644 FDY196644 FNU196644 FXQ196644 GHM196644 GRI196644 HBE196644 HLA196644 HUW196644 IES196644 IOO196644 IYK196644 JIG196644 JSC196644 KBY196644 KLU196644 KVQ196644 LFM196644 LPI196644 LZE196644 MJA196644 MSW196644 NCS196644 NMO196644 NWK196644 OGG196644 OQC196644 OZY196644 PJU196644 PTQ196644 QDM196644 QNI196644 QXE196644 RHA196644 RQW196644 SAS196644 SKO196644 SUK196644 TEG196644 TOC196644 TXY196644 UHU196644 URQ196644 VBM196644 VLI196644 VVE196644 WFA196644 WOW196644 WYS196644 CD262180 MG262180 WC262180 AFY262180 APU262180 AZQ262180 BJM262180 BTI262180 CDE262180 CNA262180 CWW262180 DGS262180 DQO262180 EAK262180 EKG262180 EUC262180 FDY262180 FNU262180 FXQ262180 GHM262180 GRI262180 HBE262180 HLA262180 HUW262180 IES262180 IOO262180 IYK262180 JIG262180 JSC262180 KBY262180 KLU262180 KVQ262180 LFM262180 LPI262180 LZE262180 MJA262180 MSW262180 NCS262180 NMO262180 NWK262180 OGG262180 OQC262180 OZY262180 PJU262180 PTQ262180 QDM262180 QNI262180 QXE262180 RHA262180 RQW262180 SAS262180 SKO262180 SUK262180 TEG262180 TOC262180 TXY262180 UHU262180 URQ262180 VBM262180 VLI262180 VVE262180 WFA262180 WOW262180 WYS262180 CD327716 MG327716 WC327716 AFY327716 APU327716 AZQ327716 BJM327716 BTI327716 CDE327716 CNA327716 CWW327716 DGS327716 DQO327716 EAK327716 EKG327716 EUC327716 FDY327716 FNU327716 FXQ327716 GHM327716 GRI327716 HBE327716 HLA327716 HUW327716 IES327716 IOO327716 IYK327716 JIG327716 JSC327716 KBY327716 KLU327716 KVQ327716 LFM327716 LPI327716 LZE327716 MJA327716 MSW327716 NCS327716 NMO327716 NWK327716 OGG327716 OQC327716 OZY327716 PJU327716 PTQ327716 QDM327716 QNI327716 QXE327716 RHA327716 RQW327716 SAS327716 SKO327716 SUK327716 TEG327716 TOC327716 TXY327716 UHU327716 URQ327716 VBM327716 VLI327716 VVE327716 WFA327716 WOW327716 WYS327716 CD393252 MG393252 WC393252 AFY393252 APU393252 AZQ393252 BJM393252 BTI393252 CDE393252 CNA393252 CWW393252 DGS393252 DQO393252 EAK393252 EKG393252 EUC393252 FDY393252 FNU393252 FXQ393252 GHM393252 GRI393252 HBE393252 HLA393252 HUW393252 IES393252 IOO393252 IYK393252 JIG393252 JSC393252 KBY393252 KLU393252 KVQ393252 LFM393252 LPI393252 LZE393252 MJA393252 MSW393252 NCS393252 NMO393252 NWK393252 OGG393252 OQC393252 OZY393252 PJU393252 PTQ393252 QDM393252 QNI393252 QXE393252 RHA393252 RQW393252 SAS393252 SKO393252 SUK393252 TEG393252 TOC393252 TXY393252 UHU393252 URQ393252 VBM393252 VLI393252 VVE393252 WFA393252 WOW393252 WYS393252 CD458788 MG458788 WC458788 AFY458788 APU458788 AZQ458788 BJM458788 BTI458788 CDE458788 CNA458788 CWW458788 DGS458788 DQO458788 EAK458788 EKG458788 EUC458788 FDY458788 FNU458788 FXQ458788 GHM458788 GRI458788 HBE458788 HLA458788 HUW458788 IES458788 IOO458788 IYK458788 JIG458788 JSC458788 KBY458788 KLU458788 KVQ458788 LFM458788 LPI458788 LZE458788 MJA458788 MSW458788 NCS458788 NMO458788 NWK458788 OGG458788 OQC458788 OZY458788 PJU458788 PTQ458788 QDM458788 QNI458788 QXE458788 RHA458788 RQW458788 SAS458788 SKO458788 SUK458788 TEG458788 TOC458788 TXY458788 UHU458788 URQ458788 VBM458788 VLI458788 VVE458788 WFA458788 WOW458788 WYS458788 CD524324 MG524324 WC524324 AFY524324 APU524324 AZQ524324 BJM524324 BTI524324 CDE524324 CNA524324 CWW524324 DGS524324 DQO524324 EAK524324 EKG524324 EUC524324 FDY524324 FNU524324 FXQ524324 GHM524324 GRI524324 HBE524324 HLA524324 HUW524324 IES524324 IOO524324 IYK524324 JIG524324 JSC524324 KBY524324 KLU524324 KVQ524324 LFM524324 LPI524324 LZE524324 MJA524324 MSW524324 NCS524324 NMO524324 NWK524324 OGG524324 OQC524324 OZY524324 PJU524324 PTQ524324 QDM524324 QNI524324 QXE524324 RHA524324 RQW524324 SAS524324 SKO524324 SUK524324 TEG524324 TOC524324 TXY524324 UHU524324 URQ524324 VBM524324 VLI524324 VVE524324 WFA524324 WOW524324 WYS524324 CD589860 MG589860 WC589860 AFY589860 APU589860 AZQ589860 BJM589860 BTI589860 CDE589860 CNA589860 CWW589860 DGS589860 DQO589860 EAK589860 EKG589860 EUC589860 FDY589860 FNU589860 FXQ589860 GHM589860 GRI589860 HBE589860 HLA589860 HUW589860 IES589860 IOO589860 IYK589860 JIG589860 JSC589860 KBY589860 KLU589860 KVQ589860 LFM589860 LPI589860 LZE589860 MJA589860 MSW589860 NCS589860 NMO589860 NWK589860 OGG589860 OQC589860 OZY589860 PJU589860 PTQ589860 QDM589860 QNI589860 QXE589860 RHA589860 RQW589860 SAS589860 SKO589860 SUK589860 TEG589860 TOC589860 TXY589860 UHU589860 URQ589860 VBM589860 VLI589860 VVE589860 WFA589860 WOW589860 WYS589860 CD655396 MG655396 WC655396 AFY655396 APU655396 AZQ655396 BJM655396 BTI655396 CDE655396 CNA655396 CWW655396 DGS655396 DQO655396 EAK655396 EKG655396 EUC655396 FDY655396 FNU655396 FXQ655396 GHM655396 GRI655396 HBE655396 HLA655396 HUW655396 IES655396 IOO655396 IYK655396 JIG655396 JSC655396 KBY655396 KLU655396 KVQ655396 LFM655396 LPI655396 LZE655396 MJA655396 MSW655396 NCS655396 NMO655396 NWK655396 OGG655396 OQC655396 OZY655396 PJU655396 PTQ655396 QDM655396 QNI655396 QXE655396 RHA655396 RQW655396 SAS655396 SKO655396 SUK655396 TEG655396 TOC655396 TXY655396 UHU655396 URQ655396 VBM655396 VLI655396 VVE655396 WFA655396 WOW655396 WYS655396 CD720932 MG720932 WC720932 AFY720932 APU720932 AZQ720932 BJM720932 BTI720932 CDE720932 CNA720932 CWW720932 DGS720932 DQO720932 EAK720932 EKG720932 EUC720932 FDY720932 FNU720932 FXQ720932 GHM720932 GRI720932 HBE720932 HLA720932 HUW720932 IES720932 IOO720932 IYK720932 JIG720932 JSC720932 KBY720932 KLU720932 KVQ720932 LFM720932 LPI720932 LZE720932 MJA720932 MSW720932 NCS720932 NMO720932 NWK720932 OGG720932 OQC720932 OZY720932 PJU720932 PTQ720932 QDM720932 QNI720932 QXE720932 RHA720932 RQW720932 SAS720932 SKO720932 SUK720932 TEG720932 TOC720932 TXY720932 UHU720932 URQ720932 VBM720932 VLI720932 VVE720932 WFA720932 WOW720932 WYS720932 CD786468 MG786468 WC786468 AFY786468 APU786468 AZQ786468 BJM786468 BTI786468 CDE786468 CNA786468 CWW786468 DGS786468 DQO786468 EAK786468 EKG786468 EUC786468 FDY786468 FNU786468 FXQ786468 GHM786468 GRI786468 HBE786468 HLA786468 HUW786468 IES786468 IOO786468 IYK786468 JIG786468 JSC786468 KBY786468 KLU786468 KVQ786468 LFM786468 LPI786468 LZE786468 MJA786468 MSW786468 NCS786468 NMO786468 NWK786468 OGG786468 OQC786468 OZY786468 PJU786468 PTQ786468 QDM786468 QNI786468 QXE786468 RHA786468 RQW786468 SAS786468 SKO786468 SUK786468 TEG786468 TOC786468 TXY786468 UHU786468 URQ786468 VBM786468 VLI786468 VVE786468 WFA786468 WOW786468 WYS786468 CD852004 MG852004 WC852004 AFY852004 APU852004 AZQ852004 BJM852004 BTI852004 CDE852004 CNA852004 CWW852004 DGS852004 DQO852004 EAK852004 EKG852004 EUC852004 FDY852004 FNU852004 FXQ852004 GHM852004 GRI852004 HBE852004 HLA852004 HUW852004 IES852004 IOO852004 IYK852004 JIG852004 JSC852004 KBY852004 KLU852004 KVQ852004 LFM852004 LPI852004 LZE852004 MJA852004 MSW852004 NCS852004 NMO852004 NWK852004 OGG852004 OQC852004 OZY852004 PJU852004 PTQ852004 QDM852004 QNI852004 QXE852004 RHA852004 RQW852004 SAS852004 SKO852004 SUK852004 TEG852004 TOC852004 TXY852004 UHU852004 URQ852004 VBM852004 VLI852004 VVE852004 WFA852004 WOW852004 WYS852004 CD917540 MG917540 WC917540 AFY917540 APU917540 AZQ917540 BJM917540 BTI917540 CDE917540 CNA917540 CWW917540 DGS917540 DQO917540 EAK917540 EKG917540 EUC917540 FDY917540 FNU917540 FXQ917540 GHM917540 GRI917540 HBE917540 HLA917540 HUW917540 IES917540 IOO917540 IYK917540 JIG917540 JSC917540 KBY917540 KLU917540 KVQ917540 LFM917540 LPI917540 LZE917540 MJA917540 MSW917540 NCS917540 NMO917540 NWK917540 OGG917540 OQC917540 OZY917540 PJU917540 PTQ917540 QDM917540 QNI917540 QXE917540 RHA917540 RQW917540 SAS917540 SKO917540 SUK917540 TEG917540 TOC917540 TXY917540 UHU917540 URQ917540 VBM917540 VLI917540 VVE917540 WFA917540 WOW917540 WYS917540 CD983076 MG983076 WC983076 AFY983076 APU983076 AZQ983076 BJM983076 BTI983076 CDE983076 CNA983076 CWW983076 DGS983076 DQO983076 EAK983076 EKG983076 EUC983076 FDY983076 FNU983076 FXQ983076 GHM983076 GRI983076 HBE983076 HLA983076 HUW983076 IES983076 IOO983076 IYK983076 JIG983076 JSC983076 KBY983076 KLU983076 KVQ983076 LFM983076 LPI983076 LZE983076 MJA983076 MSW983076 NCS983076 NMO983076 NWK983076 OGG983076 OQC983076 OZY983076 PJU983076 PTQ983076 QDM983076 QNI983076 QXE983076 RHA983076 RQW983076 SAS983076 SKO983076 SUK983076 TEG983076 TOC983076 TXY983076 UHU983076 URQ983076 VBM983076 VLI983076 VVE983076 WFA983076 WOW983076 WYS983076 AG25:AG26 AG7:AJ10 WND7:WNG11 LW9:LY11 VS9:VU11 AFO9:AFQ11 APK9:APM11 AZG9:AZI11 BJC9:BJE11 BSY9:BTA11 CCU9:CCW11 CMQ9:CMS11 CWM9:CWO11 DGI9:DGK11 DQE9:DQG11 EAA9:EAC11 EJW9:EJY11 ETS9:ETU11 FDO9:FDQ11 FNK9:FNM11 FXG9:FXI11 GHC9:GHE11 GQY9:GRA11 HAU9:HAW11 HKQ9:HKS11 HUM9:HUO11 IEI9:IEK11 IOE9:IOG11 IYA9:IYC11 JHW9:JHY11 JRS9:JRU11 KBO9:KBQ11 KLK9:KLM11 KVG9:KVI11 LFC9:LFE11 LOY9:LPA11 LYU9:LYW11 MIQ9:MIS11 MSM9:MSO11 NCI9:NCK11 NME9:NMG11 NWA9:NWC11 OFW9:OFY11 OPS9:OPU11 OZO9:OZQ11 PJK9:PJM11 PTG9:PTI11 QDC9:QDE11 QMY9:QNA11 QWU9:QWW11 RGQ9:RGS11 RQM9:RQO11 SAI9:SAK11 SKE9:SKG11 SUA9:SUC11 TDW9:TDY11 TNS9:TNU11 TXO9:TXQ11 UHK9:UHM11 URG9:URI11 VBC9:VBE11 VKY9:VLA11 VUU9:VUW11 WEQ9:WES11 WOM9:WOO11 WYI9:WYK11 MQ9:MS11 WM9:WO11 AGI9:AGK11 AQE9:AQG11 BAA9:BAC11 BJW9:BJY11 BTS9:BTU11 CDO9:CDQ11 CNK9:CNM11 CXG9:CXI11 DHC9:DHE11 DQY9:DRA11 EAU9:EAW11 EKQ9:EKS11 EUM9:EUO11 FEI9:FEK11 FOE9:FOG11 FYA9:FYC11 GHW9:GHY11 GRS9:GRU11 HBO9:HBQ11 HLK9:HLM11 HVG9:HVI11 IFC9:IFE11 IOY9:IPA11 IYU9:IYW11 JIQ9:JIS11 JSM9:JSO11 KCI9:KCK11 KME9:KMG11 KWA9:KWC11 LFW9:LFY11 LPS9:LPU11 LZO9:LZQ11 MJK9:MJM11 MTG9:MTI11 NDC9:NDE11 NMY9:NNA11 NWU9:NWW11 OGQ9:OGS11 OQM9:OQO11 PAI9:PAK11 PKE9:PKG11 PUA9:PUC11 QDW9:QDY11 QNS9:QNU11 QXO9:QXQ11 RHK9:RHM11 RRG9:RRI11 SBC9:SBE11 SKY9:SLA11 SUU9:SUW11 TEQ9:TES11 TOM9:TOO11 TYI9:TYK11 UIE9:UIG11 USA9:USC11 VBW9:VBY11 VLS9:VLU11 VVO9:VVQ11 WFK9:WFM11 WPG9:WPI11 WZC9:WZE11 WWZ7:WXC11 KN7:KQ11 UJ7:UM11 AEF7:AEI11 AOB7:AOE11 AXX7:AYA11 BHT7:BHW11 BRP7:BRS11 CBL7:CBO11 CLH7:CLK11 CVD7:CVG11 DEZ7:DFC11 DOV7:DOY11 DYR7:DYU11 EIN7:EIQ11 ESJ7:ESM11 FCF7:FCI11 FMB7:FME11 FVX7:FWA11 GFT7:GFW11 GPP7:GPS11 GZL7:GZO11 HJH7:HJK11 HTD7:HTG11 ICZ7:IDC11 IMV7:IMY11 IWR7:IWU11 JGN7:JGQ11 JQJ7:JQM11 KAF7:KAI11 KKB7:KKE11 KTX7:KUA11 LDT7:LDW11 LNP7:LNS11 LXL7:LXO11 MHH7:MHK11 MRD7:MRG11 NAZ7:NBC11 NKV7:NKY11 NUR7:NUU11 OEN7:OEQ11 OOJ7:OOM11 OYF7:OYI11 PIB7:PIE11 PRX7:PSA11 QBT7:QBW11 QLP7:QLS11 QVL7:QVO11 RFH7:RFK11 RPD7:RPG11 RYZ7:RZC11 SIV7:SIY11 SSR7:SSU11 TCN7:TCQ11 TMJ7:TMM11 TWF7:TWI11 UGB7:UGE11 UPX7:UQA11 UZT7:UZW11 VJP7:VJS11 VTL7:VTO11 WDH7:WDK11 CU9:CU10 BW9:BW10 AZ8:AZ9 KW43:KW44 US43:US44 AEO43:AEO44 AOK43:AOK44 AYG43:AYG44 BIC43:BIC44 BRY43:BRY44 CBU43:CBU44 CLQ43:CLQ44 CVM43:CVM44 DFI43:DFI44 DPE43:DPE44 DZA43:DZA44 EIW43:EIW44 ESS43:ESS44 FCO43:FCO44 FMK43:FMK44 FWG43:FWG44 GGC43:GGC44 GPY43:GPY44 GZU43:GZU44 HJQ43:HJQ44 HTM43:HTM44 IDI43:IDI44 INE43:INE44 IXA43:IXA44 JGW43:JGW44 JQS43:JQS44 KAO43:KAO44 KKK43:KKK44 KUG43:KUG44 LEC43:LEC44 LNY43:LNY44 LXU43:LXU44 MHQ43:MHQ44 MRM43:MRM44 NBI43:NBI44 NLE43:NLE44 NVA43:NVA44 OEW43:OEW44 OOS43:OOS44 OYO43:OYO44 PIK43:PIK44 PSG43:PSG44 QCC43:QCC44 QLY43:QLY44 QVU43:QVU44 RFQ43:RFQ44 RPM43:RPM44 RZI43:RZI44 SJE43:SJE44 STA43:STA44 TCW43:TCW44 TMS43:TMS44 TWO43:TWO44 UGK43:UGK44 UQG43:UQG44 VAC43:VAC44 VJY43:VJY44 VTU43:VTU44 WDQ43:WDQ44 WNM43:WNM44 WXI43:WXI44 BF51 LN40:LN42 VJ40:VJ42 AFF40:AFF42 APB40:APB42 AYX40:AYX42 BIT40:BIT42 BSP40:BSP42 CCL40:CCL42 CMH40:CMH42 CWD40:CWD42 DFZ40:DFZ42 DPV40:DPV42 DZR40:DZR42 EJN40:EJN42 ETJ40:ETJ42 FDF40:FDF42 FNB40:FNB42 FWX40:FWX42 GGT40:GGT42 GQP40:GQP42 HAL40:HAL42 HKH40:HKH42 HUD40:HUD42 IDZ40:IDZ42 INV40:INV42 IXR40:IXR42 JHN40:JHN42 JRJ40:JRJ42 KBF40:KBF42 KLB40:KLB42 KUX40:KUX42 LET40:LET42 LOP40:LOP42 LYL40:LYL42 MIH40:MIH42 MSD40:MSD42 NBZ40:NBZ42 NLV40:NLV42 NVR40:NVR42 OFN40:OFN42 OPJ40:OPJ42 OZF40:OZF42 PJB40:PJB42 PSX40:PSX42 QCT40:QCT42 QMP40:QMP42 QWL40:QWL42 RGH40:RGH42 RQD40:RQD42 RZZ40:RZZ42 SJV40:SJV42 STR40:STR42 TDN40:TDN42 TNJ40:TNJ42 TXF40:TXF42 UHB40:UHB42 UQX40:UQX42 VAT40:VAT42 VKP40:VKP42 VUL40:VUL42 WEH40:WEH42 WOD40:WOD42 WXZ40:WXZ42 BZ39:BZ43 KW36 US36 AEO36 AOK36 AYG36 BIC36 BRY36 CBU36 CLQ36 CVM36 DFI36 DPE36 DZA36 EIW36 ESS36 FCO36 FMK36 FWG36 GGC36 GPY36 GZU36 HJQ36 HTM36 IDI36 INE36 IXA36 JGW36 JQS36 KAO36 KKK36 KUG36 LEC36 LNY36 LXU36 MHQ36 MRM36 NBI36 NLE36 NVA36 OEW36 OOS36 OYO36 PIK36 PSG36 QCC36 QLY36 QVU36 RFQ36 RPM36 RZI36 SJE36 STA36 TCW36 TMS36 TWO36 UGK36 UQG36 VAC36 VJY36 VTU36 WDQ36 WNM36 WXI36 BF36:BF38 KW34 US34 AEO34 AOK34 AYG34 BIC34 BRY34 CBU34 CLQ34 CVM34 DFI34 DPE34 DZA34 EIW34 ESS34 FCO34 FMK34 FWG34 GGC34 GPY34 GZU34 HJQ34 HTM34 IDI34 INE34 IXA34 JGW34 JQS34 KAO34 KKK34 KUG34 LEC34 LNY34 LXU34 MHQ34 MRM34 NBI34 NLE34 NVA34 OEW34 OOS34 OYO34 PIK34 PSG34 QCC34 QLY34 QVU34 RFQ34 RPM34 RZI34 SJE34 STA34 TCW34 TMS34 TWO34 UGK34 UQG34 VAC34 VJY34 VTU34 WDQ34 WNM34 WXI34 KW38:KW40 US38:US40 AEO38:AEO40 AOK38:AOK40 AYG38:AYG40 BIC38:BIC40 BRY38:BRY40 CBU38:CBU40 CLQ38:CLQ40 CVM38:CVM40 DFI38:DFI40 DPE38:DPE40 DZA38:DZA40 EIW38:EIW40 ESS38:ESS40 FCO38:FCO40 FMK38:FMK40 FWG38:FWG40 GGC38:GGC40 GPY38:GPY40 GZU38:GZU40 HJQ38:HJQ40 HTM38:HTM40 IDI38:IDI40 INE38:INE40 IXA38:IXA40 JGW38:JGW40 JQS38:JQS40 KAO38:KAO40 KKK38:KKK40 KUG38:KUG40 LEC38:LEC40 LNY38:LNY40 LXU38:LXU40 MHQ38:MHQ40 MRM38:MRM40 NBI38:NBI40 NLE38:NLE40 NVA38:NVA40 OEW38:OEW40 OOS38:OOS40 OYO38:OYO40 PIK38:PIK40 PSG38:PSG40 QCC38:QCC40 QLY38:QLY40 QVU38:QVU40 RFQ38:RFQ40 RPM38:RPM40 RZI38:RZI40 SJE38:SJE40 STA38:STA40 TCW38:TCW40 TMS38:TMS40 TWO38:TWO40 UGK38:UGK40 UQG38:UQG40 VAC38:VAC40 VJY38:VJY40 VTU38:VTU40 WDQ38:WDQ40 WNM38:WNM40 WXI38:WXI40 BA30 LN30 VJ30 AFF30 APB30 AYX30 BIT30 BSP30 CCL30 CMH30 CWD30 DFZ30 DPV30 DZR30 EJN30 ETJ30 FDF30 FNB30 FWX30 GGT30 GQP30 HAL30 HKH30 HUD30 IDZ30 INV30 IXR30 JHN30 JRJ30 KBF30 KLB30 KUX30 LET30 LOP30 LYL30 MIH30 MSD30 NBZ30 NLV30 NVR30 OFN30 OPJ30 OZF30 PJB30 PSX30 QCT30 QMP30 QWL30 RGH30 RQD30 RZZ30 SJV30 STR30 TDN30 TNJ30 TXF30 UHB30 UQX30 VAT30 VKP30 VUL30 WEH30 WOD30 WXZ30 AL32 KW30 US30 AEO30 AOK30 AYG30 BIC30 BRY30 CBU30 CLQ30 CVM30 DFI30 DPE30 DZA30 EIW30 ESS30 FCO30 FMK30 FWG30 GGC30 GPY30 GZU30 HJQ30 HTM30 IDI30 INE30 IXA30 JGW30 JQS30 KAO30 KKK30 KUG30 LEC30 LNY30 LXU30 MHQ30 MRM30 NBI30 NLE30 NVA30 OEW30 OOS30 OYO30 PIK30 PSG30 QCC30 QLY30 QVU30 RFQ30 RPM30 RZI30 SJE30 STA30 TCW30 TMS30 TWO30 UGK30 UQG30 VAC30 VJY30 VTU30 WDQ30 WNM30 WXI30 WXZ34:WXZ37 LN34:LN37 VJ34:VJ37 AFF34:AFF37 APB34:APB37 AYX34:AYX37 BIT34:BIT37 BSP34:BSP37 CCL34:CCL37 CMH34:CMH37 CWD34:CWD37 DFZ34:DFZ37 DPV34:DPV37 DZR34:DZR37 EJN34:EJN37 ETJ34:ETJ37 FDF34:FDF37 FNB34:FNB37 FWX34:FWX37 GGT34:GGT37 GQP34:GQP37 HAL34:HAL37 HKH34:HKH37 HUD34:HUD37 IDZ34:IDZ37 INV34:INV37 IXR34:IXR37 JHN34:JHN37 JRJ34:JRJ37 KBF34:KBF37 KLB34:KLB37 KUX34:KUX37 LET34:LET37 LOP34:LOP37 LYL34:LYL37 MIH34:MIH37 MSD34:MSD37 NBZ34:NBZ37 NLV34:NLV37 NVR34:NVR37 OFN34:OFN37 OPJ34:OPJ37 OZF34:OZF37 PJB34:PJB37 PSX34:PSX37 QCT34:QCT37 QMP34:QMP37 QWL34:QWL37 RGH34:RGH37 RQD34:RQD37 RZZ34:RZZ37 SJV34:SJV37 STR34:STR37 TDN34:TDN37 TNJ34:TNJ37 TXF34:TXF37 UHB34:UHB37 UQX34:UQX37 VAT34:VAT37 VKP34:VKP37 VUL34:VUL37 WEH34:WEH37 WOD34:WOD37 BZ34:BZ35 CX46:CX48 CL48 BF44:BF45 BZ46:BZ48 WXI51:WXI57 WNM51:WNM57 WDQ51:WDQ57 VTU51:VTU57 VJY51:VJY57 VAC51:VAC57 UQG51:UQG57 UGK51:UGK57 TWO51:TWO57 TMS51:TMS57 TCW51:TCW57 STA51:STA57 SJE51:SJE57 RZI51:RZI57 RPM51:RPM57 RFQ51:RFQ57 QVU51:QVU57 QLY51:QLY57 QCC51:QCC57 PSG51:PSG57 PIK51:PIK57 OYO51:OYO57 OOS51:OOS57 OEW51:OEW57 NVA51:NVA57 NLE51:NLE57 NBI51:NBI57 MRM51:MRM57 MHQ51:MHQ57 LXU51:LXU57 LNY51:LNY57 LEC51:LEC57 KUG51:KUG57 KKK51:KKK57 KAO51:KAO57 JQS51:JQS57 JGW51:JGW57 IXA51:IXA57 INE51:INE57 IDI51:IDI57 HTM51:HTM57 HJQ51:HJQ57 GZU51:GZU57 GPY51:GPY57 GGC51:GGC57 FWG51:FWG57 FMK51:FMK57 FCO51:FCO57 ESS51:ESS57 EIW51:EIW57 DZA51:DZA57 DPE51:DPE57 DFI51:DFI57 CVM51:CVM57 CLQ51:CLQ57 CBU51:CBU57 BRY51:BRY57 BIC51:BIC57 AYG51:AYG57 AOK51:AOK57 AEO51:AEO57 US51:US57 KW51:KW57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I90"/>
  <sheetViews>
    <sheetView showGridLines="0" zoomScale="70" zoomScaleNormal="70" zoomScaleSheetLayoutView="70" workbookViewId="0">
      <selection activeCell="H73" sqref="H73:Q73"/>
    </sheetView>
  </sheetViews>
  <sheetFormatPr defaultRowHeight="13.5" x14ac:dyDescent="0.15"/>
  <cols>
    <col min="1" max="1" width="1.75" customWidth="1"/>
    <col min="2" max="2" width="2.625" customWidth="1"/>
    <col min="3" max="3" width="1.5" customWidth="1"/>
    <col min="4" max="4" width="3.625" customWidth="1"/>
    <col min="5" max="5" width="13.375" customWidth="1"/>
    <col min="6" max="6" width="4.875" customWidth="1"/>
    <col min="7" max="7" width="5.625" customWidth="1"/>
    <col min="8" max="8" width="4.375" customWidth="1"/>
    <col min="9" max="16" width="5.5" customWidth="1"/>
    <col min="17" max="17" width="4.625" customWidth="1"/>
    <col min="18" max="18" width="0.875" customWidth="1"/>
    <col min="19" max="19" width="4.125" customWidth="1"/>
    <col min="20" max="20" width="11.5" customWidth="1"/>
    <col min="21" max="31" width="8.625" customWidth="1"/>
    <col min="32" max="32" width="1.125" customWidth="1"/>
    <col min="262" max="262" width="1.75" customWidth="1"/>
    <col min="263" max="263" width="2.625" customWidth="1"/>
    <col min="264" max="264" width="1.5" customWidth="1"/>
    <col min="265" max="265" width="3.625" customWidth="1"/>
    <col min="266" max="266" width="13.5" customWidth="1"/>
    <col min="267" max="267" width="4.625" customWidth="1"/>
    <col min="268" max="268" width="4.375" customWidth="1"/>
    <col min="269" max="269" width="12.5" customWidth="1"/>
    <col min="270" max="270" width="4.625" customWidth="1"/>
    <col min="271" max="271" width="3.875" customWidth="1"/>
    <col min="272" max="272" width="12.625" customWidth="1"/>
    <col min="273" max="273" width="6.5" customWidth="1"/>
    <col min="274" max="274" width="0.75" customWidth="1"/>
    <col min="275" max="275" width="3.375" customWidth="1"/>
    <col min="276" max="276" width="11.5" customWidth="1"/>
    <col min="277" max="287" width="8.625" customWidth="1"/>
    <col min="288" max="288" width="2.125" customWidth="1"/>
    <col min="518" max="518" width="1.75" customWidth="1"/>
    <col min="519" max="519" width="2.625" customWidth="1"/>
    <col min="520" max="520" width="1.5" customWidth="1"/>
    <col min="521" max="521" width="3.625" customWidth="1"/>
    <col min="522" max="522" width="13.5" customWidth="1"/>
    <col min="523" max="523" width="4.625" customWidth="1"/>
    <col min="524" max="524" width="4.375" customWidth="1"/>
    <col min="525" max="525" width="12.5" customWidth="1"/>
    <col min="526" max="526" width="4.625" customWidth="1"/>
    <col min="527" max="527" width="3.875" customWidth="1"/>
    <col min="528" max="528" width="12.625" customWidth="1"/>
    <col min="529" max="529" width="6.5" customWidth="1"/>
    <col min="530" max="530" width="0.75" customWidth="1"/>
    <col min="531" max="531" width="3.375" customWidth="1"/>
    <col min="532" max="532" width="11.5" customWidth="1"/>
    <col min="533" max="543" width="8.625" customWidth="1"/>
    <col min="544" max="544" width="2.125" customWidth="1"/>
    <col min="774" max="774" width="1.75" customWidth="1"/>
    <col min="775" max="775" width="2.625" customWidth="1"/>
    <col min="776" max="776" width="1.5" customWidth="1"/>
    <col min="777" max="777" width="3.625" customWidth="1"/>
    <col min="778" max="778" width="13.5" customWidth="1"/>
    <col min="779" max="779" width="4.625" customWidth="1"/>
    <col min="780" max="780" width="4.375" customWidth="1"/>
    <col min="781" max="781" width="12.5" customWidth="1"/>
    <col min="782" max="782" width="4.625" customWidth="1"/>
    <col min="783" max="783" width="3.875" customWidth="1"/>
    <col min="784" max="784" width="12.625" customWidth="1"/>
    <col min="785" max="785" width="6.5" customWidth="1"/>
    <col min="786" max="786" width="0.75" customWidth="1"/>
    <col min="787" max="787" width="3.375" customWidth="1"/>
    <col min="788" max="788" width="11.5" customWidth="1"/>
    <col min="789" max="799" width="8.625" customWidth="1"/>
    <col min="800" max="800" width="2.125" customWidth="1"/>
    <col min="1030" max="1030" width="1.75" customWidth="1"/>
    <col min="1031" max="1031" width="2.625" customWidth="1"/>
    <col min="1032" max="1032" width="1.5" customWidth="1"/>
    <col min="1033" max="1033" width="3.625" customWidth="1"/>
    <col min="1034" max="1034" width="13.5" customWidth="1"/>
    <col min="1035" max="1035" width="4.625" customWidth="1"/>
    <col min="1036" max="1036" width="4.375" customWidth="1"/>
    <col min="1037" max="1037" width="12.5" customWidth="1"/>
    <col min="1038" max="1038" width="4.625" customWidth="1"/>
    <col min="1039" max="1039" width="3.875" customWidth="1"/>
    <col min="1040" max="1040" width="12.625" customWidth="1"/>
    <col min="1041" max="1041" width="6.5" customWidth="1"/>
    <col min="1042" max="1042" width="0.75" customWidth="1"/>
    <col min="1043" max="1043" width="3.375" customWidth="1"/>
    <col min="1044" max="1044" width="11.5" customWidth="1"/>
    <col min="1045" max="1055" width="8.625" customWidth="1"/>
    <col min="1056" max="1056" width="2.125" customWidth="1"/>
    <col min="1286" max="1286" width="1.75" customWidth="1"/>
    <col min="1287" max="1287" width="2.625" customWidth="1"/>
    <col min="1288" max="1288" width="1.5" customWidth="1"/>
    <col min="1289" max="1289" width="3.625" customWidth="1"/>
    <col min="1290" max="1290" width="13.5" customWidth="1"/>
    <col min="1291" max="1291" width="4.625" customWidth="1"/>
    <col min="1292" max="1292" width="4.375" customWidth="1"/>
    <col min="1293" max="1293" width="12.5" customWidth="1"/>
    <col min="1294" max="1294" width="4.625" customWidth="1"/>
    <col min="1295" max="1295" width="3.875" customWidth="1"/>
    <col min="1296" max="1296" width="12.625" customWidth="1"/>
    <col min="1297" max="1297" width="6.5" customWidth="1"/>
    <col min="1298" max="1298" width="0.75" customWidth="1"/>
    <col min="1299" max="1299" width="3.375" customWidth="1"/>
    <col min="1300" max="1300" width="11.5" customWidth="1"/>
    <col min="1301" max="1311" width="8.625" customWidth="1"/>
    <col min="1312" max="1312" width="2.125" customWidth="1"/>
    <col min="1542" max="1542" width="1.75" customWidth="1"/>
    <col min="1543" max="1543" width="2.625" customWidth="1"/>
    <col min="1544" max="1544" width="1.5" customWidth="1"/>
    <col min="1545" max="1545" width="3.625" customWidth="1"/>
    <col min="1546" max="1546" width="13.5" customWidth="1"/>
    <col min="1547" max="1547" width="4.625" customWidth="1"/>
    <col min="1548" max="1548" width="4.375" customWidth="1"/>
    <col min="1549" max="1549" width="12.5" customWidth="1"/>
    <col min="1550" max="1550" width="4.625" customWidth="1"/>
    <col min="1551" max="1551" width="3.875" customWidth="1"/>
    <col min="1552" max="1552" width="12.625" customWidth="1"/>
    <col min="1553" max="1553" width="6.5" customWidth="1"/>
    <col min="1554" max="1554" width="0.75" customWidth="1"/>
    <col min="1555" max="1555" width="3.375" customWidth="1"/>
    <col min="1556" max="1556" width="11.5" customWidth="1"/>
    <col min="1557" max="1567" width="8.625" customWidth="1"/>
    <col min="1568" max="1568" width="2.125" customWidth="1"/>
    <col min="1798" max="1798" width="1.75" customWidth="1"/>
    <col min="1799" max="1799" width="2.625" customWidth="1"/>
    <col min="1800" max="1800" width="1.5" customWidth="1"/>
    <col min="1801" max="1801" width="3.625" customWidth="1"/>
    <col min="1802" max="1802" width="13.5" customWidth="1"/>
    <col min="1803" max="1803" width="4.625" customWidth="1"/>
    <col min="1804" max="1804" width="4.375" customWidth="1"/>
    <col min="1805" max="1805" width="12.5" customWidth="1"/>
    <col min="1806" max="1806" width="4.625" customWidth="1"/>
    <col min="1807" max="1807" width="3.875" customWidth="1"/>
    <col min="1808" max="1808" width="12.625" customWidth="1"/>
    <col min="1809" max="1809" width="6.5" customWidth="1"/>
    <col min="1810" max="1810" width="0.75" customWidth="1"/>
    <col min="1811" max="1811" width="3.375" customWidth="1"/>
    <col min="1812" max="1812" width="11.5" customWidth="1"/>
    <col min="1813" max="1823" width="8.625" customWidth="1"/>
    <col min="1824" max="1824" width="2.125" customWidth="1"/>
    <col min="2054" max="2054" width="1.75" customWidth="1"/>
    <col min="2055" max="2055" width="2.625" customWidth="1"/>
    <col min="2056" max="2056" width="1.5" customWidth="1"/>
    <col min="2057" max="2057" width="3.625" customWidth="1"/>
    <col min="2058" max="2058" width="13.5" customWidth="1"/>
    <col min="2059" max="2059" width="4.625" customWidth="1"/>
    <col min="2060" max="2060" width="4.375" customWidth="1"/>
    <col min="2061" max="2061" width="12.5" customWidth="1"/>
    <col min="2062" max="2062" width="4.625" customWidth="1"/>
    <col min="2063" max="2063" width="3.875" customWidth="1"/>
    <col min="2064" max="2064" width="12.625" customWidth="1"/>
    <col min="2065" max="2065" width="6.5" customWidth="1"/>
    <col min="2066" max="2066" width="0.75" customWidth="1"/>
    <col min="2067" max="2067" width="3.375" customWidth="1"/>
    <col min="2068" max="2068" width="11.5" customWidth="1"/>
    <col min="2069" max="2079" width="8.625" customWidth="1"/>
    <col min="2080" max="2080" width="2.125" customWidth="1"/>
    <col min="2310" max="2310" width="1.75" customWidth="1"/>
    <col min="2311" max="2311" width="2.625" customWidth="1"/>
    <col min="2312" max="2312" width="1.5" customWidth="1"/>
    <col min="2313" max="2313" width="3.625" customWidth="1"/>
    <col min="2314" max="2314" width="13.5" customWidth="1"/>
    <col min="2315" max="2315" width="4.625" customWidth="1"/>
    <col min="2316" max="2316" width="4.375" customWidth="1"/>
    <col min="2317" max="2317" width="12.5" customWidth="1"/>
    <col min="2318" max="2318" width="4.625" customWidth="1"/>
    <col min="2319" max="2319" width="3.875" customWidth="1"/>
    <col min="2320" max="2320" width="12.625" customWidth="1"/>
    <col min="2321" max="2321" width="6.5" customWidth="1"/>
    <col min="2322" max="2322" width="0.75" customWidth="1"/>
    <col min="2323" max="2323" width="3.375" customWidth="1"/>
    <col min="2324" max="2324" width="11.5" customWidth="1"/>
    <col min="2325" max="2335" width="8.625" customWidth="1"/>
    <col min="2336" max="2336" width="2.125" customWidth="1"/>
    <col min="2566" max="2566" width="1.75" customWidth="1"/>
    <col min="2567" max="2567" width="2.625" customWidth="1"/>
    <col min="2568" max="2568" width="1.5" customWidth="1"/>
    <col min="2569" max="2569" width="3.625" customWidth="1"/>
    <col min="2570" max="2570" width="13.5" customWidth="1"/>
    <col min="2571" max="2571" width="4.625" customWidth="1"/>
    <col min="2572" max="2572" width="4.375" customWidth="1"/>
    <col min="2573" max="2573" width="12.5" customWidth="1"/>
    <col min="2574" max="2574" width="4.625" customWidth="1"/>
    <col min="2575" max="2575" width="3.875" customWidth="1"/>
    <col min="2576" max="2576" width="12.625" customWidth="1"/>
    <col min="2577" max="2577" width="6.5" customWidth="1"/>
    <col min="2578" max="2578" width="0.75" customWidth="1"/>
    <col min="2579" max="2579" width="3.375" customWidth="1"/>
    <col min="2580" max="2580" width="11.5" customWidth="1"/>
    <col min="2581" max="2591" width="8.625" customWidth="1"/>
    <col min="2592" max="2592" width="2.125" customWidth="1"/>
    <col min="2822" max="2822" width="1.75" customWidth="1"/>
    <col min="2823" max="2823" width="2.625" customWidth="1"/>
    <col min="2824" max="2824" width="1.5" customWidth="1"/>
    <col min="2825" max="2825" width="3.625" customWidth="1"/>
    <col min="2826" max="2826" width="13.5" customWidth="1"/>
    <col min="2827" max="2827" width="4.625" customWidth="1"/>
    <col min="2828" max="2828" width="4.375" customWidth="1"/>
    <col min="2829" max="2829" width="12.5" customWidth="1"/>
    <col min="2830" max="2830" width="4.625" customWidth="1"/>
    <col min="2831" max="2831" width="3.875" customWidth="1"/>
    <col min="2832" max="2832" width="12.625" customWidth="1"/>
    <col min="2833" max="2833" width="6.5" customWidth="1"/>
    <col min="2834" max="2834" width="0.75" customWidth="1"/>
    <col min="2835" max="2835" width="3.375" customWidth="1"/>
    <col min="2836" max="2836" width="11.5" customWidth="1"/>
    <col min="2837" max="2847" width="8.625" customWidth="1"/>
    <col min="2848" max="2848" width="2.125" customWidth="1"/>
    <col min="3078" max="3078" width="1.75" customWidth="1"/>
    <col min="3079" max="3079" width="2.625" customWidth="1"/>
    <col min="3080" max="3080" width="1.5" customWidth="1"/>
    <col min="3081" max="3081" width="3.625" customWidth="1"/>
    <col min="3082" max="3082" width="13.5" customWidth="1"/>
    <col min="3083" max="3083" width="4.625" customWidth="1"/>
    <col min="3084" max="3084" width="4.375" customWidth="1"/>
    <col min="3085" max="3085" width="12.5" customWidth="1"/>
    <col min="3086" max="3086" width="4.625" customWidth="1"/>
    <col min="3087" max="3087" width="3.875" customWidth="1"/>
    <col min="3088" max="3088" width="12.625" customWidth="1"/>
    <col min="3089" max="3089" width="6.5" customWidth="1"/>
    <col min="3090" max="3090" width="0.75" customWidth="1"/>
    <col min="3091" max="3091" width="3.375" customWidth="1"/>
    <col min="3092" max="3092" width="11.5" customWidth="1"/>
    <col min="3093" max="3103" width="8.625" customWidth="1"/>
    <col min="3104" max="3104" width="2.125" customWidth="1"/>
    <col min="3334" max="3334" width="1.75" customWidth="1"/>
    <col min="3335" max="3335" width="2.625" customWidth="1"/>
    <col min="3336" max="3336" width="1.5" customWidth="1"/>
    <col min="3337" max="3337" width="3.625" customWidth="1"/>
    <col min="3338" max="3338" width="13.5" customWidth="1"/>
    <col min="3339" max="3339" width="4.625" customWidth="1"/>
    <col min="3340" max="3340" width="4.375" customWidth="1"/>
    <col min="3341" max="3341" width="12.5" customWidth="1"/>
    <col min="3342" max="3342" width="4.625" customWidth="1"/>
    <col min="3343" max="3343" width="3.875" customWidth="1"/>
    <col min="3344" max="3344" width="12.625" customWidth="1"/>
    <col min="3345" max="3345" width="6.5" customWidth="1"/>
    <col min="3346" max="3346" width="0.75" customWidth="1"/>
    <col min="3347" max="3347" width="3.375" customWidth="1"/>
    <col min="3348" max="3348" width="11.5" customWidth="1"/>
    <col min="3349" max="3359" width="8.625" customWidth="1"/>
    <col min="3360" max="3360" width="2.125" customWidth="1"/>
    <col min="3590" max="3590" width="1.75" customWidth="1"/>
    <col min="3591" max="3591" width="2.625" customWidth="1"/>
    <col min="3592" max="3592" width="1.5" customWidth="1"/>
    <col min="3593" max="3593" width="3.625" customWidth="1"/>
    <col min="3594" max="3594" width="13.5" customWidth="1"/>
    <col min="3595" max="3595" width="4.625" customWidth="1"/>
    <col min="3596" max="3596" width="4.375" customWidth="1"/>
    <col min="3597" max="3597" width="12.5" customWidth="1"/>
    <col min="3598" max="3598" width="4.625" customWidth="1"/>
    <col min="3599" max="3599" width="3.875" customWidth="1"/>
    <col min="3600" max="3600" width="12.625" customWidth="1"/>
    <col min="3601" max="3601" width="6.5" customWidth="1"/>
    <col min="3602" max="3602" width="0.75" customWidth="1"/>
    <col min="3603" max="3603" width="3.375" customWidth="1"/>
    <col min="3604" max="3604" width="11.5" customWidth="1"/>
    <col min="3605" max="3615" width="8.625" customWidth="1"/>
    <col min="3616" max="3616" width="2.125" customWidth="1"/>
    <col min="3846" max="3846" width="1.75" customWidth="1"/>
    <col min="3847" max="3847" width="2.625" customWidth="1"/>
    <col min="3848" max="3848" width="1.5" customWidth="1"/>
    <col min="3849" max="3849" width="3.625" customWidth="1"/>
    <col min="3850" max="3850" width="13.5" customWidth="1"/>
    <col min="3851" max="3851" width="4.625" customWidth="1"/>
    <col min="3852" max="3852" width="4.375" customWidth="1"/>
    <col min="3853" max="3853" width="12.5" customWidth="1"/>
    <col min="3854" max="3854" width="4.625" customWidth="1"/>
    <col min="3855" max="3855" width="3.875" customWidth="1"/>
    <col min="3856" max="3856" width="12.625" customWidth="1"/>
    <col min="3857" max="3857" width="6.5" customWidth="1"/>
    <col min="3858" max="3858" width="0.75" customWidth="1"/>
    <col min="3859" max="3859" width="3.375" customWidth="1"/>
    <col min="3860" max="3860" width="11.5" customWidth="1"/>
    <col min="3861" max="3871" width="8.625" customWidth="1"/>
    <col min="3872" max="3872" width="2.125" customWidth="1"/>
    <col min="4102" max="4102" width="1.75" customWidth="1"/>
    <col min="4103" max="4103" width="2.625" customWidth="1"/>
    <col min="4104" max="4104" width="1.5" customWidth="1"/>
    <col min="4105" max="4105" width="3.625" customWidth="1"/>
    <col min="4106" max="4106" width="13.5" customWidth="1"/>
    <col min="4107" max="4107" width="4.625" customWidth="1"/>
    <col min="4108" max="4108" width="4.375" customWidth="1"/>
    <col min="4109" max="4109" width="12.5" customWidth="1"/>
    <col min="4110" max="4110" width="4.625" customWidth="1"/>
    <col min="4111" max="4111" width="3.875" customWidth="1"/>
    <col min="4112" max="4112" width="12.625" customWidth="1"/>
    <col min="4113" max="4113" width="6.5" customWidth="1"/>
    <col min="4114" max="4114" width="0.75" customWidth="1"/>
    <col min="4115" max="4115" width="3.375" customWidth="1"/>
    <col min="4116" max="4116" width="11.5" customWidth="1"/>
    <col min="4117" max="4127" width="8.625" customWidth="1"/>
    <col min="4128" max="4128" width="2.125" customWidth="1"/>
    <col min="4358" max="4358" width="1.75" customWidth="1"/>
    <col min="4359" max="4359" width="2.625" customWidth="1"/>
    <col min="4360" max="4360" width="1.5" customWidth="1"/>
    <col min="4361" max="4361" width="3.625" customWidth="1"/>
    <col min="4362" max="4362" width="13.5" customWidth="1"/>
    <col min="4363" max="4363" width="4.625" customWidth="1"/>
    <col min="4364" max="4364" width="4.375" customWidth="1"/>
    <col min="4365" max="4365" width="12.5" customWidth="1"/>
    <col min="4366" max="4366" width="4.625" customWidth="1"/>
    <col min="4367" max="4367" width="3.875" customWidth="1"/>
    <col min="4368" max="4368" width="12.625" customWidth="1"/>
    <col min="4369" max="4369" width="6.5" customWidth="1"/>
    <col min="4370" max="4370" width="0.75" customWidth="1"/>
    <col min="4371" max="4371" width="3.375" customWidth="1"/>
    <col min="4372" max="4372" width="11.5" customWidth="1"/>
    <col min="4373" max="4383" width="8.625" customWidth="1"/>
    <col min="4384" max="4384" width="2.125" customWidth="1"/>
    <col min="4614" max="4614" width="1.75" customWidth="1"/>
    <col min="4615" max="4615" width="2.625" customWidth="1"/>
    <col min="4616" max="4616" width="1.5" customWidth="1"/>
    <col min="4617" max="4617" width="3.625" customWidth="1"/>
    <col min="4618" max="4618" width="13.5" customWidth="1"/>
    <col min="4619" max="4619" width="4.625" customWidth="1"/>
    <col min="4620" max="4620" width="4.375" customWidth="1"/>
    <col min="4621" max="4621" width="12.5" customWidth="1"/>
    <col min="4622" max="4622" width="4.625" customWidth="1"/>
    <col min="4623" max="4623" width="3.875" customWidth="1"/>
    <col min="4624" max="4624" width="12.625" customWidth="1"/>
    <col min="4625" max="4625" width="6.5" customWidth="1"/>
    <col min="4626" max="4626" width="0.75" customWidth="1"/>
    <col min="4627" max="4627" width="3.375" customWidth="1"/>
    <col min="4628" max="4628" width="11.5" customWidth="1"/>
    <col min="4629" max="4639" width="8.625" customWidth="1"/>
    <col min="4640" max="4640" width="2.125" customWidth="1"/>
    <col min="4870" max="4870" width="1.75" customWidth="1"/>
    <col min="4871" max="4871" width="2.625" customWidth="1"/>
    <col min="4872" max="4872" width="1.5" customWidth="1"/>
    <col min="4873" max="4873" width="3.625" customWidth="1"/>
    <col min="4874" max="4874" width="13.5" customWidth="1"/>
    <col min="4875" max="4875" width="4.625" customWidth="1"/>
    <col min="4876" max="4876" width="4.375" customWidth="1"/>
    <col min="4877" max="4877" width="12.5" customWidth="1"/>
    <col min="4878" max="4878" width="4.625" customWidth="1"/>
    <col min="4879" max="4879" width="3.875" customWidth="1"/>
    <col min="4880" max="4880" width="12.625" customWidth="1"/>
    <col min="4881" max="4881" width="6.5" customWidth="1"/>
    <col min="4882" max="4882" width="0.75" customWidth="1"/>
    <col min="4883" max="4883" width="3.375" customWidth="1"/>
    <col min="4884" max="4884" width="11.5" customWidth="1"/>
    <col min="4885" max="4895" width="8.625" customWidth="1"/>
    <col min="4896" max="4896" width="2.125" customWidth="1"/>
    <col min="5126" max="5126" width="1.75" customWidth="1"/>
    <col min="5127" max="5127" width="2.625" customWidth="1"/>
    <col min="5128" max="5128" width="1.5" customWidth="1"/>
    <col min="5129" max="5129" width="3.625" customWidth="1"/>
    <col min="5130" max="5130" width="13.5" customWidth="1"/>
    <col min="5131" max="5131" width="4.625" customWidth="1"/>
    <col min="5132" max="5132" width="4.375" customWidth="1"/>
    <col min="5133" max="5133" width="12.5" customWidth="1"/>
    <col min="5134" max="5134" width="4.625" customWidth="1"/>
    <col min="5135" max="5135" width="3.875" customWidth="1"/>
    <col min="5136" max="5136" width="12.625" customWidth="1"/>
    <col min="5137" max="5137" width="6.5" customWidth="1"/>
    <col min="5138" max="5138" width="0.75" customWidth="1"/>
    <col min="5139" max="5139" width="3.375" customWidth="1"/>
    <col min="5140" max="5140" width="11.5" customWidth="1"/>
    <col min="5141" max="5151" width="8.625" customWidth="1"/>
    <col min="5152" max="5152" width="2.125" customWidth="1"/>
    <col min="5382" max="5382" width="1.75" customWidth="1"/>
    <col min="5383" max="5383" width="2.625" customWidth="1"/>
    <col min="5384" max="5384" width="1.5" customWidth="1"/>
    <col min="5385" max="5385" width="3.625" customWidth="1"/>
    <col min="5386" max="5386" width="13.5" customWidth="1"/>
    <col min="5387" max="5387" width="4.625" customWidth="1"/>
    <col min="5388" max="5388" width="4.375" customWidth="1"/>
    <col min="5389" max="5389" width="12.5" customWidth="1"/>
    <col min="5390" max="5390" width="4.625" customWidth="1"/>
    <col min="5391" max="5391" width="3.875" customWidth="1"/>
    <col min="5392" max="5392" width="12.625" customWidth="1"/>
    <col min="5393" max="5393" width="6.5" customWidth="1"/>
    <col min="5394" max="5394" width="0.75" customWidth="1"/>
    <col min="5395" max="5395" width="3.375" customWidth="1"/>
    <col min="5396" max="5396" width="11.5" customWidth="1"/>
    <col min="5397" max="5407" width="8.625" customWidth="1"/>
    <col min="5408" max="5408" width="2.125" customWidth="1"/>
    <col min="5638" max="5638" width="1.75" customWidth="1"/>
    <col min="5639" max="5639" width="2.625" customWidth="1"/>
    <col min="5640" max="5640" width="1.5" customWidth="1"/>
    <col min="5641" max="5641" width="3.625" customWidth="1"/>
    <col min="5642" max="5642" width="13.5" customWidth="1"/>
    <col min="5643" max="5643" width="4.625" customWidth="1"/>
    <col min="5644" max="5644" width="4.375" customWidth="1"/>
    <col min="5645" max="5645" width="12.5" customWidth="1"/>
    <col min="5646" max="5646" width="4.625" customWidth="1"/>
    <col min="5647" max="5647" width="3.875" customWidth="1"/>
    <col min="5648" max="5648" width="12.625" customWidth="1"/>
    <col min="5649" max="5649" width="6.5" customWidth="1"/>
    <col min="5650" max="5650" width="0.75" customWidth="1"/>
    <col min="5651" max="5651" width="3.375" customWidth="1"/>
    <col min="5652" max="5652" width="11.5" customWidth="1"/>
    <col min="5653" max="5663" width="8.625" customWidth="1"/>
    <col min="5664" max="5664" width="2.125" customWidth="1"/>
    <col min="5894" max="5894" width="1.75" customWidth="1"/>
    <col min="5895" max="5895" width="2.625" customWidth="1"/>
    <col min="5896" max="5896" width="1.5" customWidth="1"/>
    <col min="5897" max="5897" width="3.625" customWidth="1"/>
    <col min="5898" max="5898" width="13.5" customWidth="1"/>
    <col min="5899" max="5899" width="4.625" customWidth="1"/>
    <col min="5900" max="5900" width="4.375" customWidth="1"/>
    <col min="5901" max="5901" width="12.5" customWidth="1"/>
    <col min="5902" max="5902" width="4.625" customWidth="1"/>
    <col min="5903" max="5903" width="3.875" customWidth="1"/>
    <col min="5904" max="5904" width="12.625" customWidth="1"/>
    <col min="5905" max="5905" width="6.5" customWidth="1"/>
    <col min="5906" max="5906" width="0.75" customWidth="1"/>
    <col min="5907" max="5907" width="3.375" customWidth="1"/>
    <col min="5908" max="5908" width="11.5" customWidth="1"/>
    <col min="5909" max="5919" width="8.625" customWidth="1"/>
    <col min="5920" max="5920" width="2.125" customWidth="1"/>
    <col min="6150" max="6150" width="1.75" customWidth="1"/>
    <col min="6151" max="6151" width="2.625" customWidth="1"/>
    <col min="6152" max="6152" width="1.5" customWidth="1"/>
    <col min="6153" max="6153" width="3.625" customWidth="1"/>
    <col min="6154" max="6154" width="13.5" customWidth="1"/>
    <col min="6155" max="6155" width="4.625" customWidth="1"/>
    <col min="6156" max="6156" width="4.375" customWidth="1"/>
    <col min="6157" max="6157" width="12.5" customWidth="1"/>
    <col min="6158" max="6158" width="4.625" customWidth="1"/>
    <col min="6159" max="6159" width="3.875" customWidth="1"/>
    <col min="6160" max="6160" width="12.625" customWidth="1"/>
    <col min="6161" max="6161" width="6.5" customWidth="1"/>
    <col min="6162" max="6162" width="0.75" customWidth="1"/>
    <col min="6163" max="6163" width="3.375" customWidth="1"/>
    <col min="6164" max="6164" width="11.5" customWidth="1"/>
    <col min="6165" max="6175" width="8.625" customWidth="1"/>
    <col min="6176" max="6176" width="2.125" customWidth="1"/>
    <col min="6406" max="6406" width="1.75" customWidth="1"/>
    <col min="6407" max="6407" width="2.625" customWidth="1"/>
    <col min="6408" max="6408" width="1.5" customWidth="1"/>
    <col min="6409" max="6409" width="3.625" customWidth="1"/>
    <col min="6410" max="6410" width="13.5" customWidth="1"/>
    <col min="6411" max="6411" width="4.625" customWidth="1"/>
    <col min="6412" max="6412" width="4.375" customWidth="1"/>
    <col min="6413" max="6413" width="12.5" customWidth="1"/>
    <col min="6414" max="6414" width="4.625" customWidth="1"/>
    <col min="6415" max="6415" width="3.875" customWidth="1"/>
    <col min="6416" max="6416" width="12.625" customWidth="1"/>
    <col min="6417" max="6417" width="6.5" customWidth="1"/>
    <col min="6418" max="6418" width="0.75" customWidth="1"/>
    <col min="6419" max="6419" width="3.375" customWidth="1"/>
    <col min="6420" max="6420" width="11.5" customWidth="1"/>
    <col min="6421" max="6431" width="8.625" customWidth="1"/>
    <col min="6432" max="6432" width="2.125" customWidth="1"/>
    <col min="6662" max="6662" width="1.75" customWidth="1"/>
    <col min="6663" max="6663" width="2.625" customWidth="1"/>
    <col min="6664" max="6664" width="1.5" customWidth="1"/>
    <col min="6665" max="6665" width="3.625" customWidth="1"/>
    <col min="6666" max="6666" width="13.5" customWidth="1"/>
    <col min="6667" max="6667" width="4.625" customWidth="1"/>
    <col min="6668" max="6668" width="4.375" customWidth="1"/>
    <col min="6669" max="6669" width="12.5" customWidth="1"/>
    <col min="6670" max="6670" width="4.625" customWidth="1"/>
    <col min="6671" max="6671" width="3.875" customWidth="1"/>
    <col min="6672" max="6672" width="12.625" customWidth="1"/>
    <col min="6673" max="6673" width="6.5" customWidth="1"/>
    <col min="6674" max="6674" width="0.75" customWidth="1"/>
    <col min="6675" max="6675" width="3.375" customWidth="1"/>
    <col min="6676" max="6676" width="11.5" customWidth="1"/>
    <col min="6677" max="6687" width="8.625" customWidth="1"/>
    <col min="6688" max="6688" width="2.125" customWidth="1"/>
    <col min="6918" max="6918" width="1.75" customWidth="1"/>
    <col min="6919" max="6919" width="2.625" customWidth="1"/>
    <col min="6920" max="6920" width="1.5" customWidth="1"/>
    <col min="6921" max="6921" width="3.625" customWidth="1"/>
    <col min="6922" max="6922" width="13.5" customWidth="1"/>
    <col min="6923" max="6923" width="4.625" customWidth="1"/>
    <col min="6924" max="6924" width="4.375" customWidth="1"/>
    <col min="6925" max="6925" width="12.5" customWidth="1"/>
    <col min="6926" max="6926" width="4.625" customWidth="1"/>
    <col min="6927" max="6927" width="3.875" customWidth="1"/>
    <col min="6928" max="6928" width="12.625" customWidth="1"/>
    <col min="6929" max="6929" width="6.5" customWidth="1"/>
    <col min="6930" max="6930" width="0.75" customWidth="1"/>
    <col min="6931" max="6931" width="3.375" customWidth="1"/>
    <col min="6932" max="6932" width="11.5" customWidth="1"/>
    <col min="6933" max="6943" width="8.625" customWidth="1"/>
    <col min="6944" max="6944" width="2.125" customWidth="1"/>
    <col min="7174" max="7174" width="1.75" customWidth="1"/>
    <col min="7175" max="7175" width="2.625" customWidth="1"/>
    <col min="7176" max="7176" width="1.5" customWidth="1"/>
    <col min="7177" max="7177" width="3.625" customWidth="1"/>
    <col min="7178" max="7178" width="13.5" customWidth="1"/>
    <col min="7179" max="7179" width="4.625" customWidth="1"/>
    <col min="7180" max="7180" width="4.375" customWidth="1"/>
    <col min="7181" max="7181" width="12.5" customWidth="1"/>
    <col min="7182" max="7182" width="4.625" customWidth="1"/>
    <col min="7183" max="7183" width="3.875" customWidth="1"/>
    <col min="7184" max="7184" width="12.625" customWidth="1"/>
    <col min="7185" max="7185" width="6.5" customWidth="1"/>
    <col min="7186" max="7186" width="0.75" customWidth="1"/>
    <col min="7187" max="7187" width="3.375" customWidth="1"/>
    <col min="7188" max="7188" width="11.5" customWidth="1"/>
    <col min="7189" max="7199" width="8.625" customWidth="1"/>
    <col min="7200" max="7200" width="2.125" customWidth="1"/>
    <col min="7430" max="7430" width="1.75" customWidth="1"/>
    <col min="7431" max="7431" width="2.625" customWidth="1"/>
    <col min="7432" max="7432" width="1.5" customWidth="1"/>
    <col min="7433" max="7433" width="3.625" customWidth="1"/>
    <col min="7434" max="7434" width="13.5" customWidth="1"/>
    <col min="7435" max="7435" width="4.625" customWidth="1"/>
    <col min="7436" max="7436" width="4.375" customWidth="1"/>
    <col min="7437" max="7437" width="12.5" customWidth="1"/>
    <col min="7438" max="7438" width="4.625" customWidth="1"/>
    <col min="7439" max="7439" width="3.875" customWidth="1"/>
    <col min="7440" max="7440" width="12.625" customWidth="1"/>
    <col min="7441" max="7441" width="6.5" customWidth="1"/>
    <col min="7442" max="7442" width="0.75" customWidth="1"/>
    <col min="7443" max="7443" width="3.375" customWidth="1"/>
    <col min="7444" max="7444" width="11.5" customWidth="1"/>
    <col min="7445" max="7455" width="8.625" customWidth="1"/>
    <col min="7456" max="7456" width="2.125" customWidth="1"/>
    <col min="7686" max="7686" width="1.75" customWidth="1"/>
    <col min="7687" max="7687" width="2.625" customWidth="1"/>
    <col min="7688" max="7688" width="1.5" customWidth="1"/>
    <col min="7689" max="7689" width="3.625" customWidth="1"/>
    <col min="7690" max="7690" width="13.5" customWidth="1"/>
    <col min="7691" max="7691" width="4.625" customWidth="1"/>
    <col min="7692" max="7692" width="4.375" customWidth="1"/>
    <col min="7693" max="7693" width="12.5" customWidth="1"/>
    <col min="7694" max="7694" width="4.625" customWidth="1"/>
    <col min="7695" max="7695" width="3.875" customWidth="1"/>
    <col min="7696" max="7696" width="12.625" customWidth="1"/>
    <col min="7697" max="7697" width="6.5" customWidth="1"/>
    <col min="7698" max="7698" width="0.75" customWidth="1"/>
    <col min="7699" max="7699" width="3.375" customWidth="1"/>
    <col min="7700" max="7700" width="11.5" customWidth="1"/>
    <col min="7701" max="7711" width="8.625" customWidth="1"/>
    <col min="7712" max="7712" width="2.125" customWidth="1"/>
    <col min="7942" max="7942" width="1.75" customWidth="1"/>
    <col min="7943" max="7943" width="2.625" customWidth="1"/>
    <col min="7944" max="7944" width="1.5" customWidth="1"/>
    <col min="7945" max="7945" width="3.625" customWidth="1"/>
    <col min="7946" max="7946" width="13.5" customWidth="1"/>
    <col min="7947" max="7947" width="4.625" customWidth="1"/>
    <col min="7948" max="7948" width="4.375" customWidth="1"/>
    <col min="7949" max="7949" width="12.5" customWidth="1"/>
    <col min="7950" max="7950" width="4.625" customWidth="1"/>
    <col min="7951" max="7951" width="3.875" customWidth="1"/>
    <col min="7952" max="7952" width="12.625" customWidth="1"/>
    <col min="7953" max="7953" width="6.5" customWidth="1"/>
    <col min="7954" max="7954" width="0.75" customWidth="1"/>
    <col min="7955" max="7955" width="3.375" customWidth="1"/>
    <col min="7956" max="7956" width="11.5" customWidth="1"/>
    <col min="7957" max="7967" width="8.625" customWidth="1"/>
    <col min="7968" max="7968" width="2.125" customWidth="1"/>
    <col min="8198" max="8198" width="1.75" customWidth="1"/>
    <col min="8199" max="8199" width="2.625" customWidth="1"/>
    <col min="8200" max="8200" width="1.5" customWidth="1"/>
    <col min="8201" max="8201" width="3.625" customWidth="1"/>
    <col min="8202" max="8202" width="13.5" customWidth="1"/>
    <col min="8203" max="8203" width="4.625" customWidth="1"/>
    <col min="8204" max="8204" width="4.375" customWidth="1"/>
    <col min="8205" max="8205" width="12.5" customWidth="1"/>
    <col min="8206" max="8206" width="4.625" customWidth="1"/>
    <col min="8207" max="8207" width="3.875" customWidth="1"/>
    <col min="8208" max="8208" width="12.625" customWidth="1"/>
    <col min="8209" max="8209" width="6.5" customWidth="1"/>
    <col min="8210" max="8210" width="0.75" customWidth="1"/>
    <col min="8211" max="8211" width="3.375" customWidth="1"/>
    <col min="8212" max="8212" width="11.5" customWidth="1"/>
    <col min="8213" max="8223" width="8.625" customWidth="1"/>
    <col min="8224" max="8224" width="2.125" customWidth="1"/>
    <col min="8454" max="8454" width="1.75" customWidth="1"/>
    <col min="8455" max="8455" width="2.625" customWidth="1"/>
    <col min="8456" max="8456" width="1.5" customWidth="1"/>
    <col min="8457" max="8457" width="3.625" customWidth="1"/>
    <col min="8458" max="8458" width="13.5" customWidth="1"/>
    <col min="8459" max="8459" width="4.625" customWidth="1"/>
    <col min="8460" max="8460" width="4.375" customWidth="1"/>
    <col min="8461" max="8461" width="12.5" customWidth="1"/>
    <col min="8462" max="8462" width="4.625" customWidth="1"/>
    <col min="8463" max="8463" width="3.875" customWidth="1"/>
    <col min="8464" max="8464" width="12.625" customWidth="1"/>
    <col min="8465" max="8465" width="6.5" customWidth="1"/>
    <col min="8466" max="8466" width="0.75" customWidth="1"/>
    <col min="8467" max="8467" width="3.375" customWidth="1"/>
    <col min="8468" max="8468" width="11.5" customWidth="1"/>
    <col min="8469" max="8479" width="8.625" customWidth="1"/>
    <col min="8480" max="8480" width="2.125" customWidth="1"/>
    <col min="8710" max="8710" width="1.75" customWidth="1"/>
    <col min="8711" max="8711" width="2.625" customWidth="1"/>
    <col min="8712" max="8712" width="1.5" customWidth="1"/>
    <col min="8713" max="8713" width="3.625" customWidth="1"/>
    <col min="8714" max="8714" width="13.5" customWidth="1"/>
    <col min="8715" max="8715" width="4.625" customWidth="1"/>
    <col min="8716" max="8716" width="4.375" customWidth="1"/>
    <col min="8717" max="8717" width="12.5" customWidth="1"/>
    <col min="8718" max="8718" width="4.625" customWidth="1"/>
    <col min="8719" max="8719" width="3.875" customWidth="1"/>
    <col min="8720" max="8720" width="12.625" customWidth="1"/>
    <col min="8721" max="8721" width="6.5" customWidth="1"/>
    <col min="8722" max="8722" width="0.75" customWidth="1"/>
    <col min="8723" max="8723" width="3.375" customWidth="1"/>
    <col min="8724" max="8724" width="11.5" customWidth="1"/>
    <col min="8725" max="8735" width="8.625" customWidth="1"/>
    <col min="8736" max="8736" width="2.125" customWidth="1"/>
    <col min="8966" max="8966" width="1.75" customWidth="1"/>
    <col min="8967" max="8967" width="2.625" customWidth="1"/>
    <col min="8968" max="8968" width="1.5" customWidth="1"/>
    <col min="8969" max="8969" width="3.625" customWidth="1"/>
    <col min="8970" max="8970" width="13.5" customWidth="1"/>
    <col min="8971" max="8971" width="4.625" customWidth="1"/>
    <col min="8972" max="8972" width="4.375" customWidth="1"/>
    <col min="8973" max="8973" width="12.5" customWidth="1"/>
    <col min="8974" max="8974" width="4.625" customWidth="1"/>
    <col min="8975" max="8975" width="3.875" customWidth="1"/>
    <col min="8976" max="8976" width="12.625" customWidth="1"/>
    <col min="8977" max="8977" width="6.5" customWidth="1"/>
    <col min="8978" max="8978" width="0.75" customWidth="1"/>
    <col min="8979" max="8979" width="3.375" customWidth="1"/>
    <col min="8980" max="8980" width="11.5" customWidth="1"/>
    <col min="8981" max="8991" width="8.625" customWidth="1"/>
    <col min="8992" max="8992" width="2.125" customWidth="1"/>
    <col min="9222" max="9222" width="1.75" customWidth="1"/>
    <col min="9223" max="9223" width="2.625" customWidth="1"/>
    <col min="9224" max="9224" width="1.5" customWidth="1"/>
    <col min="9225" max="9225" width="3.625" customWidth="1"/>
    <col min="9226" max="9226" width="13.5" customWidth="1"/>
    <col min="9227" max="9227" width="4.625" customWidth="1"/>
    <col min="9228" max="9228" width="4.375" customWidth="1"/>
    <col min="9229" max="9229" width="12.5" customWidth="1"/>
    <col min="9230" max="9230" width="4.625" customWidth="1"/>
    <col min="9231" max="9231" width="3.875" customWidth="1"/>
    <col min="9232" max="9232" width="12.625" customWidth="1"/>
    <col min="9233" max="9233" width="6.5" customWidth="1"/>
    <col min="9234" max="9234" width="0.75" customWidth="1"/>
    <col min="9235" max="9235" width="3.375" customWidth="1"/>
    <col min="9236" max="9236" width="11.5" customWidth="1"/>
    <col min="9237" max="9247" width="8.625" customWidth="1"/>
    <col min="9248" max="9248" width="2.125" customWidth="1"/>
    <col min="9478" max="9478" width="1.75" customWidth="1"/>
    <col min="9479" max="9479" width="2.625" customWidth="1"/>
    <col min="9480" max="9480" width="1.5" customWidth="1"/>
    <col min="9481" max="9481" width="3.625" customWidth="1"/>
    <col min="9482" max="9482" width="13.5" customWidth="1"/>
    <col min="9483" max="9483" width="4.625" customWidth="1"/>
    <col min="9484" max="9484" width="4.375" customWidth="1"/>
    <col min="9485" max="9485" width="12.5" customWidth="1"/>
    <col min="9486" max="9486" width="4.625" customWidth="1"/>
    <col min="9487" max="9487" width="3.875" customWidth="1"/>
    <col min="9488" max="9488" width="12.625" customWidth="1"/>
    <col min="9489" max="9489" width="6.5" customWidth="1"/>
    <col min="9490" max="9490" width="0.75" customWidth="1"/>
    <col min="9491" max="9491" width="3.375" customWidth="1"/>
    <col min="9492" max="9492" width="11.5" customWidth="1"/>
    <col min="9493" max="9503" width="8.625" customWidth="1"/>
    <col min="9504" max="9504" width="2.125" customWidth="1"/>
    <col min="9734" max="9734" width="1.75" customWidth="1"/>
    <col min="9735" max="9735" width="2.625" customWidth="1"/>
    <col min="9736" max="9736" width="1.5" customWidth="1"/>
    <col min="9737" max="9737" width="3.625" customWidth="1"/>
    <col min="9738" max="9738" width="13.5" customWidth="1"/>
    <col min="9739" max="9739" width="4.625" customWidth="1"/>
    <col min="9740" max="9740" width="4.375" customWidth="1"/>
    <col min="9741" max="9741" width="12.5" customWidth="1"/>
    <col min="9742" max="9742" width="4.625" customWidth="1"/>
    <col min="9743" max="9743" width="3.875" customWidth="1"/>
    <col min="9744" max="9744" width="12.625" customWidth="1"/>
    <col min="9745" max="9745" width="6.5" customWidth="1"/>
    <col min="9746" max="9746" width="0.75" customWidth="1"/>
    <col min="9747" max="9747" width="3.375" customWidth="1"/>
    <col min="9748" max="9748" width="11.5" customWidth="1"/>
    <col min="9749" max="9759" width="8.625" customWidth="1"/>
    <col min="9760" max="9760" width="2.125" customWidth="1"/>
    <col min="9990" max="9990" width="1.75" customWidth="1"/>
    <col min="9991" max="9991" width="2.625" customWidth="1"/>
    <col min="9992" max="9992" width="1.5" customWidth="1"/>
    <col min="9993" max="9993" width="3.625" customWidth="1"/>
    <col min="9994" max="9994" width="13.5" customWidth="1"/>
    <col min="9995" max="9995" width="4.625" customWidth="1"/>
    <col min="9996" max="9996" width="4.375" customWidth="1"/>
    <col min="9997" max="9997" width="12.5" customWidth="1"/>
    <col min="9998" max="9998" width="4.625" customWidth="1"/>
    <col min="9999" max="9999" width="3.875" customWidth="1"/>
    <col min="10000" max="10000" width="12.625" customWidth="1"/>
    <col min="10001" max="10001" width="6.5" customWidth="1"/>
    <col min="10002" max="10002" width="0.75" customWidth="1"/>
    <col min="10003" max="10003" width="3.375" customWidth="1"/>
    <col min="10004" max="10004" width="11.5" customWidth="1"/>
    <col min="10005" max="10015" width="8.625" customWidth="1"/>
    <col min="10016" max="10016" width="2.125" customWidth="1"/>
    <col min="10246" max="10246" width="1.75" customWidth="1"/>
    <col min="10247" max="10247" width="2.625" customWidth="1"/>
    <col min="10248" max="10248" width="1.5" customWidth="1"/>
    <col min="10249" max="10249" width="3.625" customWidth="1"/>
    <col min="10250" max="10250" width="13.5" customWidth="1"/>
    <col min="10251" max="10251" width="4.625" customWidth="1"/>
    <col min="10252" max="10252" width="4.375" customWidth="1"/>
    <col min="10253" max="10253" width="12.5" customWidth="1"/>
    <col min="10254" max="10254" width="4.625" customWidth="1"/>
    <col min="10255" max="10255" width="3.875" customWidth="1"/>
    <col min="10256" max="10256" width="12.625" customWidth="1"/>
    <col min="10257" max="10257" width="6.5" customWidth="1"/>
    <col min="10258" max="10258" width="0.75" customWidth="1"/>
    <col min="10259" max="10259" width="3.375" customWidth="1"/>
    <col min="10260" max="10260" width="11.5" customWidth="1"/>
    <col min="10261" max="10271" width="8.625" customWidth="1"/>
    <col min="10272" max="10272" width="2.125" customWidth="1"/>
    <col min="10502" max="10502" width="1.75" customWidth="1"/>
    <col min="10503" max="10503" width="2.625" customWidth="1"/>
    <col min="10504" max="10504" width="1.5" customWidth="1"/>
    <col min="10505" max="10505" width="3.625" customWidth="1"/>
    <col min="10506" max="10506" width="13.5" customWidth="1"/>
    <col min="10507" max="10507" width="4.625" customWidth="1"/>
    <col min="10508" max="10508" width="4.375" customWidth="1"/>
    <col min="10509" max="10509" width="12.5" customWidth="1"/>
    <col min="10510" max="10510" width="4.625" customWidth="1"/>
    <col min="10511" max="10511" width="3.875" customWidth="1"/>
    <col min="10512" max="10512" width="12.625" customWidth="1"/>
    <col min="10513" max="10513" width="6.5" customWidth="1"/>
    <col min="10514" max="10514" width="0.75" customWidth="1"/>
    <col min="10515" max="10515" width="3.375" customWidth="1"/>
    <col min="10516" max="10516" width="11.5" customWidth="1"/>
    <col min="10517" max="10527" width="8.625" customWidth="1"/>
    <col min="10528" max="10528" width="2.125" customWidth="1"/>
    <col min="10758" max="10758" width="1.75" customWidth="1"/>
    <col min="10759" max="10759" width="2.625" customWidth="1"/>
    <col min="10760" max="10760" width="1.5" customWidth="1"/>
    <col min="10761" max="10761" width="3.625" customWidth="1"/>
    <col min="10762" max="10762" width="13.5" customWidth="1"/>
    <col min="10763" max="10763" width="4.625" customWidth="1"/>
    <col min="10764" max="10764" width="4.375" customWidth="1"/>
    <col min="10765" max="10765" width="12.5" customWidth="1"/>
    <col min="10766" max="10766" width="4.625" customWidth="1"/>
    <col min="10767" max="10767" width="3.875" customWidth="1"/>
    <col min="10768" max="10768" width="12.625" customWidth="1"/>
    <col min="10769" max="10769" width="6.5" customWidth="1"/>
    <col min="10770" max="10770" width="0.75" customWidth="1"/>
    <col min="10771" max="10771" width="3.375" customWidth="1"/>
    <col min="10772" max="10772" width="11.5" customWidth="1"/>
    <col min="10773" max="10783" width="8.625" customWidth="1"/>
    <col min="10784" max="10784" width="2.125" customWidth="1"/>
    <col min="11014" max="11014" width="1.75" customWidth="1"/>
    <col min="11015" max="11015" width="2.625" customWidth="1"/>
    <col min="11016" max="11016" width="1.5" customWidth="1"/>
    <col min="11017" max="11017" width="3.625" customWidth="1"/>
    <col min="11018" max="11018" width="13.5" customWidth="1"/>
    <col min="11019" max="11019" width="4.625" customWidth="1"/>
    <col min="11020" max="11020" width="4.375" customWidth="1"/>
    <col min="11021" max="11021" width="12.5" customWidth="1"/>
    <col min="11022" max="11022" width="4.625" customWidth="1"/>
    <col min="11023" max="11023" width="3.875" customWidth="1"/>
    <col min="11024" max="11024" width="12.625" customWidth="1"/>
    <col min="11025" max="11025" width="6.5" customWidth="1"/>
    <col min="11026" max="11026" width="0.75" customWidth="1"/>
    <col min="11027" max="11027" width="3.375" customWidth="1"/>
    <col min="11028" max="11028" width="11.5" customWidth="1"/>
    <col min="11029" max="11039" width="8.625" customWidth="1"/>
    <col min="11040" max="11040" width="2.125" customWidth="1"/>
    <col min="11270" max="11270" width="1.75" customWidth="1"/>
    <col min="11271" max="11271" width="2.625" customWidth="1"/>
    <col min="11272" max="11272" width="1.5" customWidth="1"/>
    <col min="11273" max="11273" width="3.625" customWidth="1"/>
    <col min="11274" max="11274" width="13.5" customWidth="1"/>
    <col min="11275" max="11275" width="4.625" customWidth="1"/>
    <col min="11276" max="11276" width="4.375" customWidth="1"/>
    <col min="11277" max="11277" width="12.5" customWidth="1"/>
    <col min="11278" max="11278" width="4.625" customWidth="1"/>
    <col min="11279" max="11279" width="3.875" customWidth="1"/>
    <col min="11280" max="11280" width="12.625" customWidth="1"/>
    <col min="11281" max="11281" width="6.5" customWidth="1"/>
    <col min="11282" max="11282" width="0.75" customWidth="1"/>
    <col min="11283" max="11283" width="3.375" customWidth="1"/>
    <col min="11284" max="11284" width="11.5" customWidth="1"/>
    <col min="11285" max="11295" width="8.625" customWidth="1"/>
    <col min="11296" max="11296" width="2.125" customWidth="1"/>
    <col min="11526" max="11526" width="1.75" customWidth="1"/>
    <col min="11527" max="11527" width="2.625" customWidth="1"/>
    <col min="11528" max="11528" width="1.5" customWidth="1"/>
    <col min="11529" max="11529" width="3.625" customWidth="1"/>
    <col min="11530" max="11530" width="13.5" customWidth="1"/>
    <col min="11531" max="11531" width="4.625" customWidth="1"/>
    <col min="11532" max="11532" width="4.375" customWidth="1"/>
    <col min="11533" max="11533" width="12.5" customWidth="1"/>
    <col min="11534" max="11534" width="4.625" customWidth="1"/>
    <col min="11535" max="11535" width="3.875" customWidth="1"/>
    <col min="11536" max="11536" width="12.625" customWidth="1"/>
    <col min="11537" max="11537" width="6.5" customWidth="1"/>
    <col min="11538" max="11538" width="0.75" customWidth="1"/>
    <col min="11539" max="11539" width="3.375" customWidth="1"/>
    <col min="11540" max="11540" width="11.5" customWidth="1"/>
    <col min="11541" max="11551" width="8.625" customWidth="1"/>
    <col min="11552" max="11552" width="2.125" customWidth="1"/>
    <col min="11782" max="11782" width="1.75" customWidth="1"/>
    <col min="11783" max="11783" width="2.625" customWidth="1"/>
    <col min="11784" max="11784" width="1.5" customWidth="1"/>
    <col min="11785" max="11785" width="3.625" customWidth="1"/>
    <col min="11786" max="11786" width="13.5" customWidth="1"/>
    <col min="11787" max="11787" width="4.625" customWidth="1"/>
    <col min="11788" max="11788" width="4.375" customWidth="1"/>
    <col min="11789" max="11789" width="12.5" customWidth="1"/>
    <col min="11790" max="11790" width="4.625" customWidth="1"/>
    <col min="11791" max="11791" width="3.875" customWidth="1"/>
    <col min="11792" max="11792" width="12.625" customWidth="1"/>
    <col min="11793" max="11793" width="6.5" customWidth="1"/>
    <col min="11794" max="11794" width="0.75" customWidth="1"/>
    <col min="11795" max="11795" width="3.375" customWidth="1"/>
    <col min="11796" max="11796" width="11.5" customWidth="1"/>
    <col min="11797" max="11807" width="8.625" customWidth="1"/>
    <col min="11808" max="11808" width="2.125" customWidth="1"/>
    <col min="12038" max="12038" width="1.75" customWidth="1"/>
    <col min="12039" max="12039" width="2.625" customWidth="1"/>
    <col min="12040" max="12040" width="1.5" customWidth="1"/>
    <col min="12041" max="12041" width="3.625" customWidth="1"/>
    <col min="12042" max="12042" width="13.5" customWidth="1"/>
    <col min="12043" max="12043" width="4.625" customWidth="1"/>
    <col min="12044" max="12044" width="4.375" customWidth="1"/>
    <col min="12045" max="12045" width="12.5" customWidth="1"/>
    <col min="12046" max="12046" width="4.625" customWidth="1"/>
    <col min="12047" max="12047" width="3.875" customWidth="1"/>
    <col min="12048" max="12048" width="12.625" customWidth="1"/>
    <col min="12049" max="12049" width="6.5" customWidth="1"/>
    <col min="12050" max="12050" width="0.75" customWidth="1"/>
    <col min="12051" max="12051" width="3.375" customWidth="1"/>
    <col min="12052" max="12052" width="11.5" customWidth="1"/>
    <col min="12053" max="12063" width="8.625" customWidth="1"/>
    <col min="12064" max="12064" width="2.125" customWidth="1"/>
    <col min="12294" max="12294" width="1.75" customWidth="1"/>
    <col min="12295" max="12295" width="2.625" customWidth="1"/>
    <col min="12296" max="12296" width="1.5" customWidth="1"/>
    <col min="12297" max="12297" width="3.625" customWidth="1"/>
    <col min="12298" max="12298" width="13.5" customWidth="1"/>
    <col min="12299" max="12299" width="4.625" customWidth="1"/>
    <col min="12300" max="12300" width="4.375" customWidth="1"/>
    <col min="12301" max="12301" width="12.5" customWidth="1"/>
    <col min="12302" max="12302" width="4.625" customWidth="1"/>
    <col min="12303" max="12303" width="3.875" customWidth="1"/>
    <col min="12304" max="12304" width="12.625" customWidth="1"/>
    <col min="12305" max="12305" width="6.5" customWidth="1"/>
    <col min="12306" max="12306" width="0.75" customWidth="1"/>
    <col min="12307" max="12307" width="3.375" customWidth="1"/>
    <col min="12308" max="12308" width="11.5" customWidth="1"/>
    <col min="12309" max="12319" width="8.625" customWidth="1"/>
    <col min="12320" max="12320" width="2.125" customWidth="1"/>
    <col min="12550" max="12550" width="1.75" customWidth="1"/>
    <col min="12551" max="12551" width="2.625" customWidth="1"/>
    <col min="12552" max="12552" width="1.5" customWidth="1"/>
    <col min="12553" max="12553" width="3.625" customWidth="1"/>
    <col min="12554" max="12554" width="13.5" customWidth="1"/>
    <col min="12555" max="12555" width="4.625" customWidth="1"/>
    <col min="12556" max="12556" width="4.375" customWidth="1"/>
    <col min="12557" max="12557" width="12.5" customWidth="1"/>
    <col min="12558" max="12558" width="4.625" customWidth="1"/>
    <col min="12559" max="12559" width="3.875" customWidth="1"/>
    <col min="12560" max="12560" width="12.625" customWidth="1"/>
    <col min="12561" max="12561" width="6.5" customWidth="1"/>
    <col min="12562" max="12562" width="0.75" customWidth="1"/>
    <col min="12563" max="12563" width="3.375" customWidth="1"/>
    <col min="12564" max="12564" width="11.5" customWidth="1"/>
    <col min="12565" max="12575" width="8.625" customWidth="1"/>
    <col min="12576" max="12576" width="2.125" customWidth="1"/>
    <col min="12806" max="12806" width="1.75" customWidth="1"/>
    <col min="12807" max="12807" width="2.625" customWidth="1"/>
    <col min="12808" max="12808" width="1.5" customWidth="1"/>
    <col min="12809" max="12809" width="3.625" customWidth="1"/>
    <col min="12810" max="12810" width="13.5" customWidth="1"/>
    <col min="12811" max="12811" width="4.625" customWidth="1"/>
    <col min="12812" max="12812" width="4.375" customWidth="1"/>
    <col min="12813" max="12813" width="12.5" customWidth="1"/>
    <col min="12814" max="12814" width="4.625" customWidth="1"/>
    <col min="12815" max="12815" width="3.875" customWidth="1"/>
    <col min="12816" max="12816" width="12.625" customWidth="1"/>
    <col min="12817" max="12817" width="6.5" customWidth="1"/>
    <col min="12818" max="12818" width="0.75" customWidth="1"/>
    <col min="12819" max="12819" width="3.375" customWidth="1"/>
    <col min="12820" max="12820" width="11.5" customWidth="1"/>
    <col min="12821" max="12831" width="8.625" customWidth="1"/>
    <col min="12832" max="12832" width="2.125" customWidth="1"/>
    <col min="13062" max="13062" width="1.75" customWidth="1"/>
    <col min="13063" max="13063" width="2.625" customWidth="1"/>
    <col min="13064" max="13064" width="1.5" customWidth="1"/>
    <col min="13065" max="13065" width="3.625" customWidth="1"/>
    <col min="13066" max="13066" width="13.5" customWidth="1"/>
    <col min="13067" max="13067" width="4.625" customWidth="1"/>
    <col min="13068" max="13068" width="4.375" customWidth="1"/>
    <col min="13069" max="13069" width="12.5" customWidth="1"/>
    <col min="13070" max="13070" width="4.625" customWidth="1"/>
    <col min="13071" max="13071" width="3.875" customWidth="1"/>
    <col min="13072" max="13072" width="12.625" customWidth="1"/>
    <col min="13073" max="13073" width="6.5" customWidth="1"/>
    <col min="13074" max="13074" width="0.75" customWidth="1"/>
    <col min="13075" max="13075" width="3.375" customWidth="1"/>
    <col min="13076" max="13076" width="11.5" customWidth="1"/>
    <col min="13077" max="13087" width="8.625" customWidth="1"/>
    <col min="13088" max="13088" width="2.125" customWidth="1"/>
    <col min="13318" max="13318" width="1.75" customWidth="1"/>
    <col min="13319" max="13319" width="2.625" customWidth="1"/>
    <col min="13320" max="13320" width="1.5" customWidth="1"/>
    <col min="13321" max="13321" width="3.625" customWidth="1"/>
    <col min="13322" max="13322" width="13.5" customWidth="1"/>
    <col min="13323" max="13323" width="4.625" customWidth="1"/>
    <col min="13324" max="13324" width="4.375" customWidth="1"/>
    <col min="13325" max="13325" width="12.5" customWidth="1"/>
    <col min="13326" max="13326" width="4.625" customWidth="1"/>
    <col min="13327" max="13327" width="3.875" customWidth="1"/>
    <col min="13328" max="13328" width="12.625" customWidth="1"/>
    <col min="13329" max="13329" width="6.5" customWidth="1"/>
    <col min="13330" max="13330" width="0.75" customWidth="1"/>
    <col min="13331" max="13331" width="3.375" customWidth="1"/>
    <col min="13332" max="13332" width="11.5" customWidth="1"/>
    <col min="13333" max="13343" width="8.625" customWidth="1"/>
    <col min="13344" max="13344" width="2.125" customWidth="1"/>
    <col min="13574" max="13574" width="1.75" customWidth="1"/>
    <col min="13575" max="13575" width="2.625" customWidth="1"/>
    <col min="13576" max="13576" width="1.5" customWidth="1"/>
    <col min="13577" max="13577" width="3.625" customWidth="1"/>
    <col min="13578" max="13578" width="13.5" customWidth="1"/>
    <col min="13579" max="13579" width="4.625" customWidth="1"/>
    <col min="13580" max="13580" width="4.375" customWidth="1"/>
    <col min="13581" max="13581" width="12.5" customWidth="1"/>
    <col min="13582" max="13582" width="4.625" customWidth="1"/>
    <col min="13583" max="13583" width="3.875" customWidth="1"/>
    <col min="13584" max="13584" width="12.625" customWidth="1"/>
    <col min="13585" max="13585" width="6.5" customWidth="1"/>
    <col min="13586" max="13586" width="0.75" customWidth="1"/>
    <col min="13587" max="13587" width="3.375" customWidth="1"/>
    <col min="13588" max="13588" width="11.5" customWidth="1"/>
    <col min="13589" max="13599" width="8.625" customWidth="1"/>
    <col min="13600" max="13600" width="2.125" customWidth="1"/>
    <col min="13830" max="13830" width="1.75" customWidth="1"/>
    <col min="13831" max="13831" width="2.625" customWidth="1"/>
    <col min="13832" max="13832" width="1.5" customWidth="1"/>
    <col min="13833" max="13833" width="3.625" customWidth="1"/>
    <col min="13834" max="13834" width="13.5" customWidth="1"/>
    <col min="13835" max="13835" width="4.625" customWidth="1"/>
    <col min="13836" max="13836" width="4.375" customWidth="1"/>
    <col min="13837" max="13837" width="12.5" customWidth="1"/>
    <col min="13838" max="13838" width="4.625" customWidth="1"/>
    <col min="13839" max="13839" width="3.875" customWidth="1"/>
    <col min="13840" max="13840" width="12.625" customWidth="1"/>
    <col min="13841" max="13841" width="6.5" customWidth="1"/>
    <col min="13842" max="13842" width="0.75" customWidth="1"/>
    <col min="13843" max="13843" width="3.375" customWidth="1"/>
    <col min="13844" max="13844" width="11.5" customWidth="1"/>
    <col min="13845" max="13855" width="8.625" customWidth="1"/>
    <col min="13856" max="13856" width="2.125" customWidth="1"/>
    <col min="14086" max="14086" width="1.75" customWidth="1"/>
    <col min="14087" max="14087" width="2.625" customWidth="1"/>
    <col min="14088" max="14088" width="1.5" customWidth="1"/>
    <col min="14089" max="14089" width="3.625" customWidth="1"/>
    <col min="14090" max="14090" width="13.5" customWidth="1"/>
    <col min="14091" max="14091" width="4.625" customWidth="1"/>
    <col min="14092" max="14092" width="4.375" customWidth="1"/>
    <col min="14093" max="14093" width="12.5" customWidth="1"/>
    <col min="14094" max="14094" width="4.625" customWidth="1"/>
    <col min="14095" max="14095" width="3.875" customWidth="1"/>
    <col min="14096" max="14096" width="12.625" customWidth="1"/>
    <col min="14097" max="14097" width="6.5" customWidth="1"/>
    <col min="14098" max="14098" width="0.75" customWidth="1"/>
    <col min="14099" max="14099" width="3.375" customWidth="1"/>
    <col min="14100" max="14100" width="11.5" customWidth="1"/>
    <col min="14101" max="14111" width="8.625" customWidth="1"/>
    <col min="14112" max="14112" width="2.125" customWidth="1"/>
    <col min="14342" max="14342" width="1.75" customWidth="1"/>
    <col min="14343" max="14343" width="2.625" customWidth="1"/>
    <col min="14344" max="14344" width="1.5" customWidth="1"/>
    <col min="14345" max="14345" width="3.625" customWidth="1"/>
    <col min="14346" max="14346" width="13.5" customWidth="1"/>
    <col min="14347" max="14347" width="4.625" customWidth="1"/>
    <col min="14348" max="14348" width="4.375" customWidth="1"/>
    <col min="14349" max="14349" width="12.5" customWidth="1"/>
    <col min="14350" max="14350" width="4.625" customWidth="1"/>
    <col min="14351" max="14351" width="3.875" customWidth="1"/>
    <col min="14352" max="14352" width="12.625" customWidth="1"/>
    <col min="14353" max="14353" width="6.5" customWidth="1"/>
    <col min="14354" max="14354" width="0.75" customWidth="1"/>
    <col min="14355" max="14355" width="3.375" customWidth="1"/>
    <col min="14356" max="14356" width="11.5" customWidth="1"/>
    <col min="14357" max="14367" width="8.625" customWidth="1"/>
    <col min="14368" max="14368" width="2.125" customWidth="1"/>
    <col min="14598" max="14598" width="1.75" customWidth="1"/>
    <col min="14599" max="14599" width="2.625" customWidth="1"/>
    <col min="14600" max="14600" width="1.5" customWidth="1"/>
    <col min="14601" max="14601" width="3.625" customWidth="1"/>
    <col min="14602" max="14602" width="13.5" customWidth="1"/>
    <col min="14603" max="14603" width="4.625" customWidth="1"/>
    <col min="14604" max="14604" width="4.375" customWidth="1"/>
    <col min="14605" max="14605" width="12.5" customWidth="1"/>
    <col min="14606" max="14606" width="4.625" customWidth="1"/>
    <col min="14607" max="14607" width="3.875" customWidth="1"/>
    <col min="14608" max="14608" width="12.625" customWidth="1"/>
    <col min="14609" max="14609" width="6.5" customWidth="1"/>
    <col min="14610" max="14610" width="0.75" customWidth="1"/>
    <col min="14611" max="14611" width="3.375" customWidth="1"/>
    <col min="14612" max="14612" width="11.5" customWidth="1"/>
    <col min="14613" max="14623" width="8.625" customWidth="1"/>
    <col min="14624" max="14624" width="2.125" customWidth="1"/>
    <col min="14854" max="14854" width="1.75" customWidth="1"/>
    <col min="14855" max="14855" width="2.625" customWidth="1"/>
    <col min="14856" max="14856" width="1.5" customWidth="1"/>
    <col min="14857" max="14857" width="3.625" customWidth="1"/>
    <col min="14858" max="14858" width="13.5" customWidth="1"/>
    <col min="14859" max="14859" width="4.625" customWidth="1"/>
    <col min="14860" max="14860" width="4.375" customWidth="1"/>
    <col min="14861" max="14861" width="12.5" customWidth="1"/>
    <col min="14862" max="14862" width="4.625" customWidth="1"/>
    <col min="14863" max="14863" width="3.875" customWidth="1"/>
    <col min="14864" max="14864" width="12.625" customWidth="1"/>
    <col min="14865" max="14865" width="6.5" customWidth="1"/>
    <col min="14866" max="14866" width="0.75" customWidth="1"/>
    <col min="14867" max="14867" width="3.375" customWidth="1"/>
    <col min="14868" max="14868" width="11.5" customWidth="1"/>
    <col min="14869" max="14879" width="8.625" customWidth="1"/>
    <col min="14880" max="14880" width="2.125" customWidth="1"/>
    <col min="15110" max="15110" width="1.75" customWidth="1"/>
    <col min="15111" max="15111" width="2.625" customWidth="1"/>
    <col min="15112" max="15112" width="1.5" customWidth="1"/>
    <col min="15113" max="15113" width="3.625" customWidth="1"/>
    <col min="15114" max="15114" width="13.5" customWidth="1"/>
    <col min="15115" max="15115" width="4.625" customWidth="1"/>
    <col min="15116" max="15116" width="4.375" customWidth="1"/>
    <col min="15117" max="15117" width="12.5" customWidth="1"/>
    <col min="15118" max="15118" width="4.625" customWidth="1"/>
    <col min="15119" max="15119" width="3.875" customWidth="1"/>
    <col min="15120" max="15120" width="12.625" customWidth="1"/>
    <col min="15121" max="15121" width="6.5" customWidth="1"/>
    <col min="15122" max="15122" width="0.75" customWidth="1"/>
    <col min="15123" max="15123" width="3.375" customWidth="1"/>
    <col min="15124" max="15124" width="11.5" customWidth="1"/>
    <col min="15125" max="15135" width="8.625" customWidth="1"/>
    <col min="15136" max="15136" width="2.125" customWidth="1"/>
    <col min="15366" max="15366" width="1.75" customWidth="1"/>
    <col min="15367" max="15367" width="2.625" customWidth="1"/>
    <col min="15368" max="15368" width="1.5" customWidth="1"/>
    <col min="15369" max="15369" width="3.625" customWidth="1"/>
    <col min="15370" max="15370" width="13.5" customWidth="1"/>
    <col min="15371" max="15371" width="4.625" customWidth="1"/>
    <col min="15372" max="15372" width="4.375" customWidth="1"/>
    <col min="15373" max="15373" width="12.5" customWidth="1"/>
    <col min="15374" max="15374" width="4.625" customWidth="1"/>
    <col min="15375" max="15375" width="3.875" customWidth="1"/>
    <col min="15376" max="15376" width="12.625" customWidth="1"/>
    <col min="15377" max="15377" width="6.5" customWidth="1"/>
    <col min="15378" max="15378" width="0.75" customWidth="1"/>
    <col min="15379" max="15379" width="3.375" customWidth="1"/>
    <col min="15380" max="15380" width="11.5" customWidth="1"/>
    <col min="15381" max="15391" width="8.625" customWidth="1"/>
    <col min="15392" max="15392" width="2.125" customWidth="1"/>
    <col min="15622" max="15622" width="1.75" customWidth="1"/>
    <col min="15623" max="15623" width="2.625" customWidth="1"/>
    <col min="15624" max="15624" width="1.5" customWidth="1"/>
    <col min="15625" max="15625" width="3.625" customWidth="1"/>
    <col min="15626" max="15626" width="13.5" customWidth="1"/>
    <col min="15627" max="15627" width="4.625" customWidth="1"/>
    <col min="15628" max="15628" width="4.375" customWidth="1"/>
    <col min="15629" max="15629" width="12.5" customWidth="1"/>
    <col min="15630" max="15630" width="4.625" customWidth="1"/>
    <col min="15631" max="15631" width="3.875" customWidth="1"/>
    <col min="15632" max="15632" width="12.625" customWidth="1"/>
    <col min="15633" max="15633" width="6.5" customWidth="1"/>
    <col min="15634" max="15634" width="0.75" customWidth="1"/>
    <col min="15635" max="15635" width="3.375" customWidth="1"/>
    <col min="15636" max="15636" width="11.5" customWidth="1"/>
    <col min="15637" max="15647" width="8.625" customWidth="1"/>
    <col min="15648" max="15648" width="2.125" customWidth="1"/>
    <col min="15878" max="15878" width="1.75" customWidth="1"/>
    <col min="15879" max="15879" width="2.625" customWidth="1"/>
    <col min="15880" max="15880" width="1.5" customWidth="1"/>
    <col min="15881" max="15881" width="3.625" customWidth="1"/>
    <col min="15882" max="15882" width="13.5" customWidth="1"/>
    <col min="15883" max="15883" width="4.625" customWidth="1"/>
    <col min="15884" max="15884" width="4.375" customWidth="1"/>
    <col min="15885" max="15885" width="12.5" customWidth="1"/>
    <col min="15886" max="15886" width="4.625" customWidth="1"/>
    <col min="15887" max="15887" width="3.875" customWidth="1"/>
    <col min="15888" max="15888" width="12.625" customWidth="1"/>
    <col min="15889" max="15889" width="6.5" customWidth="1"/>
    <col min="15890" max="15890" width="0.75" customWidth="1"/>
    <col min="15891" max="15891" width="3.375" customWidth="1"/>
    <col min="15892" max="15892" width="11.5" customWidth="1"/>
    <col min="15893" max="15903" width="8.625" customWidth="1"/>
    <col min="15904" max="15904" width="2.125" customWidth="1"/>
    <col min="16134" max="16134" width="1.75" customWidth="1"/>
    <col min="16135" max="16135" width="2.625" customWidth="1"/>
    <col min="16136" max="16136" width="1.5" customWidth="1"/>
    <col min="16137" max="16137" width="3.625" customWidth="1"/>
    <col min="16138" max="16138" width="13.5" customWidth="1"/>
    <col min="16139" max="16139" width="4.625" customWidth="1"/>
    <col min="16140" max="16140" width="4.375" customWidth="1"/>
    <col min="16141" max="16141" width="12.5" customWidth="1"/>
    <col min="16142" max="16142" width="4.625" customWidth="1"/>
    <col min="16143" max="16143" width="3.875" customWidth="1"/>
    <col min="16144" max="16144" width="12.625" customWidth="1"/>
    <col min="16145" max="16145" width="6.5" customWidth="1"/>
    <col min="16146" max="16146" width="0.75" customWidth="1"/>
    <col min="16147" max="16147" width="3.375" customWidth="1"/>
    <col min="16148" max="16148" width="11.5" customWidth="1"/>
    <col min="16149" max="16159" width="8.625" customWidth="1"/>
    <col min="16160" max="16160" width="2.125" customWidth="1"/>
  </cols>
  <sheetData>
    <row r="1" spans="1:191" s="2" customFormat="1" ht="21" customHeight="1" thickTop="1" thickBot="1" x14ac:dyDescent="0.2">
      <c r="B1" s="123" t="s">
        <v>167</v>
      </c>
      <c r="C1" s="197"/>
      <c r="D1" s="198"/>
      <c r="E1" s="198"/>
      <c r="F1" s="198"/>
      <c r="G1" s="198"/>
      <c r="AA1" s="1021" t="s">
        <v>248</v>
      </c>
      <c r="AB1" s="1022"/>
      <c r="AC1" s="1022"/>
      <c r="AD1" s="1022"/>
      <c r="AE1" s="1023"/>
    </row>
    <row r="2" spans="1:191" s="3" customFormat="1" ht="48.95" customHeight="1" thickTop="1" x14ac:dyDescent="0.15">
      <c r="B2" s="1036" t="s">
        <v>265</v>
      </c>
      <c r="C2" s="1036"/>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302"/>
      <c r="AG2" s="57"/>
      <c r="AH2" s="57"/>
      <c r="AI2" s="57"/>
      <c r="AJ2" s="57"/>
      <c r="AK2" s="57"/>
      <c r="AL2" s="57"/>
      <c r="AM2" s="57"/>
      <c r="AN2" s="57"/>
      <c r="AO2" s="57"/>
      <c r="AP2" s="57"/>
      <c r="AQ2" s="57"/>
      <c r="AR2" s="57"/>
      <c r="AS2" s="57"/>
      <c r="AT2" s="57"/>
      <c r="AU2" s="57"/>
      <c r="AV2" s="57"/>
      <c r="AW2" s="57"/>
      <c r="AX2" s="57"/>
      <c r="AY2" s="57"/>
      <c r="AZ2" s="57"/>
      <c r="BA2" s="57"/>
      <c r="BB2" s="57"/>
    </row>
    <row r="3" spans="1:191" s="3" customFormat="1" ht="34.5" customHeight="1" x14ac:dyDescent="0.15">
      <c r="B3" s="1078" t="s">
        <v>249</v>
      </c>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302"/>
      <c r="AG3" s="57"/>
      <c r="AH3" s="57"/>
      <c r="AI3" s="57"/>
      <c r="AJ3" s="57"/>
      <c r="AK3" s="57"/>
      <c r="AL3" s="57"/>
      <c r="AM3" s="57"/>
      <c r="AN3" s="57"/>
      <c r="AO3" s="57"/>
      <c r="AP3" s="57"/>
      <c r="AQ3" s="57"/>
      <c r="AR3" s="57"/>
      <c r="AS3" s="57"/>
      <c r="AT3" s="57"/>
      <c r="AU3" s="57"/>
      <c r="AV3" s="57"/>
      <c r="AW3" s="57"/>
      <c r="AX3" s="57"/>
      <c r="AY3" s="57"/>
      <c r="AZ3" s="57"/>
      <c r="BA3" s="57"/>
      <c r="BB3" s="57"/>
    </row>
    <row r="4" spans="1:191" s="2" customFormat="1" ht="25.5" customHeight="1" x14ac:dyDescent="0.15">
      <c r="B4" s="280" t="s">
        <v>266</v>
      </c>
      <c r="C4" s="278"/>
      <c r="D4" s="278"/>
      <c r="E4" s="278"/>
      <c r="F4" s="278"/>
      <c r="G4" s="278"/>
      <c r="H4" s="278"/>
      <c r="I4" s="278"/>
      <c r="J4" s="278"/>
      <c r="K4" s="278"/>
      <c r="L4" s="278"/>
      <c r="N4" s="310"/>
      <c r="O4" s="310"/>
      <c r="P4" s="310"/>
      <c r="Q4" s="310"/>
      <c r="R4" s="310"/>
      <c r="S4" s="1079" t="s">
        <v>277</v>
      </c>
      <c r="T4" s="1079"/>
      <c r="U4" s="1079"/>
      <c r="V4" s="1079"/>
      <c r="W4" s="310"/>
      <c r="X4" s="310"/>
      <c r="Y4" s="310"/>
      <c r="Z4" s="310"/>
      <c r="AA4" s="278"/>
      <c r="AB4" s="278"/>
      <c r="AC4" s="278"/>
      <c r="AD4" s="278"/>
      <c r="AE4" s="278"/>
      <c r="AF4" s="278"/>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row>
    <row r="5" spans="1:191" ht="5.45" customHeight="1" x14ac:dyDescent="0.15">
      <c r="A5" s="300"/>
      <c r="B5" s="1031" t="s">
        <v>267</v>
      </c>
      <c r="C5" s="1031"/>
      <c r="D5" s="1031"/>
      <c r="E5" s="1031"/>
      <c r="F5" s="1032"/>
      <c r="G5" s="277"/>
      <c r="H5" s="274"/>
      <c r="I5" s="274"/>
      <c r="J5" s="274"/>
      <c r="K5" s="274"/>
      <c r="L5" s="274"/>
      <c r="M5" s="274"/>
      <c r="N5" s="274"/>
      <c r="O5" s="274"/>
      <c r="P5" s="274"/>
      <c r="Q5" s="274"/>
      <c r="R5" s="274"/>
      <c r="S5" s="275"/>
      <c r="T5" s="1130" t="s">
        <v>98</v>
      </c>
      <c r="U5" s="1031"/>
      <c r="V5" s="1031"/>
      <c r="W5" s="1031"/>
      <c r="X5" s="1031"/>
      <c r="Y5" s="1031"/>
      <c r="Z5" s="1031"/>
      <c r="AA5" s="1031"/>
      <c r="AB5" s="1031"/>
      <c r="AC5" s="1031"/>
      <c r="AD5" s="1031"/>
      <c r="AE5" s="1055" t="s">
        <v>268</v>
      </c>
      <c r="AF5" s="298"/>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row>
    <row r="6" spans="1:191" ht="28.5" customHeight="1" x14ac:dyDescent="0.15">
      <c r="A6" s="185"/>
      <c r="B6" s="1016"/>
      <c r="C6" s="1016"/>
      <c r="D6" s="1016"/>
      <c r="E6" s="1016"/>
      <c r="F6" s="1033"/>
      <c r="G6" s="1080" t="s">
        <v>222</v>
      </c>
      <c r="H6" s="1080"/>
      <c r="I6" s="272"/>
      <c r="J6" s="272"/>
      <c r="K6" s="271" t="s">
        <v>1</v>
      </c>
      <c r="L6" s="273"/>
      <c r="M6" s="273"/>
      <c r="N6" s="271" t="s">
        <v>95</v>
      </c>
      <c r="O6" s="287"/>
      <c r="P6" s="273"/>
      <c r="Q6" s="286" t="s">
        <v>96</v>
      </c>
      <c r="R6" s="270"/>
      <c r="T6" s="1131"/>
      <c r="U6" s="1016"/>
      <c r="V6" s="1016"/>
      <c r="W6" s="1016"/>
      <c r="X6" s="1016"/>
      <c r="Y6" s="1016"/>
      <c r="Z6" s="1016"/>
      <c r="AA6" s="1016"/>
      <c r="AB6" s="1016"/>
      <c r="AC6" s="1016"/>
      <c r="AD6" s="1016"/>
      <c r="AE6" s="1056"/>
      <c r="AF6" s="298"/>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row>
    <row r="7" spans="1:191" ht="30" customHeight="1" x14ac:dyDescent="0.15">
      <c r="A7" s="299"/>
      <c r="B7" s="1034"/>
      <c r="C7" s="1034"/>
      <c r="D7" s="1034"/>
      <c r="E7" s="1034"/>
      <c r="F7" s="1035"/>
      <c r="G7" s="276"/>
      <c r="H7" s="276" t="s">
        <v>119</v>
      </c>
      <c r="I7" s="1034"/>
      <c r="J7" s="1034"/>
      <c r="K7" s="1034"/>
      <c r="L7" s="1034"/>
      <c r="M7" s="1034"/>
      <c r="N7" s="1034"/>
      <c r="O7" s="1034"/>
      <c r="P7" s="1034"/>
      <c r="Q7" s="276" t="s">
        <v>120</v>
      </c>
      <c r="R7" s="276"/>
      <c r="S7" s="288"/>
      <c r="T7" s="1132"/>
      <c r="U7" s="1034"/>
      <c r="V7" s="1034"/>
      <c r="W7" s="1034"/>
      <c r="X7" s="1034"/>
      <c r="Y7" s="1034"/>
      <c r="Z7" s="1034"/>
      <c r="AA7" s="1034"/>
      <c r="AB7" s="1034"/>
      <c r="AC7" s="1034"/>
      <c r="AD7" s="1034"/>
      <c r="AE7" s="1057"/>
      <c r="AF7" s="298"/>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row>
    <row r="8" spans="1:191" ht="6.6" customHeight="1" thickBot="1" x14ac:dyDescent="0.2">
      <c r="A8" s="270"/>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row>
    <row r="9" spans="1:191" ht="30" customHeight="1" x14ac:dyDescent="0.15">
      <c r="B9" s="1037" t="s">
        <v>245</v>
      </c>
      <c r="C9" s="1038"/>
      <c r="D9" s="1038"/>
      <c r="E9" s="1038"/>
      <c r="F9" s="1038"/>
      <c r="G9" s="1038"/>
      <c r="H9" s="1039"/>
      <c r="I9" s="963"/>
      <c r="J9" s="964"/>
      <c r="K9" s="964"/>
      <c r="L9" s="964"/>
      <c r="M9" s="964"/>
      <c r="N9" s="964"/>
      <c r="O9" s="964"/>
      <c r="P9" s="964"/>
      <c r="Q9" s="964"/>
      <c r="R9" s="964"/>
      <c r="S9" s="964"/>
      <c r="T9" s="964"/>
      <c r="U9" s="964"/>
      <c r="V9" s="964"/>
      <c r="W9" s="964"/>
      <c r="X9" s="964"/>
      <c r="Y9" s="964"/>
      <c r="Z9" s="964"/>
      <c r="AA9" s="964"/>
      <c r="AB9" s="964"/>
      <c r="AC9" s="964"/>
      <c r="AD9" s="964"/>
      <c r="AE9" s="965"/>
      <c r="AF9" s="296"/>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row>
    <row r="10" spans="1:191" ht="5.0999999999999996" customHeight="1" x14ac:dyDescent="0.15">
      <c r="B10" s="1040" t="s">
        <v>282</v>
      </c>
      <c r="C10" s="1041"/>
      <c r="D10" s="1041"/>
      <c r="E10" s="1041"/>
      <c r="F10" s="1041"/>
      <c r="G10" s="1041"/>
      <c r="H10" s="1042"/>
      <c r="I10" s="274"/>
      <c r="J10" s="274"/>
      <c r="K10" s="274"/>
      <c r="L10" s="274"/>
      <c r="M10" s="274"/>
      <c r="N10" s="274"/>
      <c r="O10" s="274"/>
      <c r="P10" s="274"/>
      <c r="Q10" s="274"/>
      <c r="R10" s="274"/>
      <c r="S10" s="274"/>
      <c r="T10" s="274"/>
      <c r="U10" s="274"/>
      <c r="V10" s="274"/>
      <c r="W10" s="274"/>
      <c r="X10" s="274"/>
      <c r="Y10" s="274"/>
      <c r="Z10" s="274"/>
      <c r="AA10" s="274"/>
      <c r="AB10" s="274"/>
      <c r="AC10" s="274"/>
      <c r="AD10" s="274"/>
      <c r="AE10" s="283"/>
      <c r="AF10" s="297"/>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row>
    <row r="11" spans="1:191" ht="27" customHeight="1" x14ac:dyDescent="0.15">
      <c r="B11" s="1043"/>
      <c r="C11" s="1044"/>
      <c r="D11" s="1044"/>
      <c r="E11" s="1044"/>
      <c r="F11" s="1044"/>
      <c r="G11" s="1044"/>
      <c r="H11" s="1045"/>
      <c r="I11" s="279"/>
      <c r="J11" s="281"/>
      <c r="K11" s="282"/>
      <c r="L11" s="282"/>
      <c r="M11" s="282"/>
      <c r="N11" s="282"/>
      <c r="O11" s="282"/>
      <c r="P11" s="282"/>
      <c r="Q11" s="355"/>
      <c r="R11" s="1016"/>
      <c r="S11" s="1016"/>
      <c r="T11" s="270"/>
      <c r="U11" s="270"/>
      <c r="V11" s="270"/>
      <c r="W11" s="270"/>
      <c r="X11" s="270"/>
      <c r="Y11" s="270"/>
      <c r="Z11" s="270"/>
      <c r="AA11" s="270"/>
      <c r="AB11" s="270"/>
      <c r="AC11" s="270"/>
      <c r="AD11" s="270"/>
      <c r="AE11" s="284"/>
      <c r="AF11" s="297"/>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row>
    <row r="12" spans="1:191" ht="5.45" customHeight="1" x14ac:dyDescent="0.15">
      <c r="B12" s="1046"/>
      <c r="C12" s="1047"/>
      <c r="D12" s="1047"/>
      <c r="E12" s="1047"/>
      <c r="F12" s="1047"/>
      <c r="G12" s="1047"/>
      <c r="H12" s="1048"/>
      <c r="I12" s="276"/>
      <c r="J12" s="276"/>
      <c r="K12" s="276"/>
      <c r="L12" s="276"/>
      <c r="M12" s="276"/>
      <c r="N12" s="276"/>
      <c r="O12" s="276"/>
      <c r="P12" s="276"/>
      <c r="Q12" s="276"/>
      <c r="R12" s="276"/>
      <c r="S12" s="276"/>
      <c r="T12" s="276"/>
      <c r="U12" s="276"/>
      <c r="V12" s="276"/>
      <c r="W12" s="276"/>
      <c r="X12" s="276"/>
      <c r="Y12" s="276"/>
      <c r="Z12" s="276"/>
      <c r="AA12" s="276"/>
      <c r="AB12" s="276"/>
      <c r="AC12" s="276"/>
      <c r="AD12" s="276"/>
      <c r="AE12" s="285"/>
      <c r="AF12" s="297"/>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row>
    <row r="13" spans="1:191" ht="18.75" customHeight="1" x14ac:dyDescent="0.15">
      <c r="A13" s="303"/>
      <c r="B13" s="1049" t="s">
        <v>269</v>
      </c>
      <c r="C13" s="1049"/>
      <c r="D13" s="1049"/>
      <c r="E13" s="1049"/>
      <c r="F13" s="1049"/>
      <c r="G13" s="1049"/>
      <c r="H13" s="1050"/>
      <c r="I13" s="190" t="s">
        <v>3</v>
      </c>
      <c r="J13" s="1145" t="s">
        <v>131</v>
      </c>
      <c r="K13" s="1146"/>
      <c r="L13" s="1146"/>
      <c r="M13" s="1146"/>
      <c r="N13" s="1146"/>
      <c r="O13" s="1146"/>
      <c r="P13" s="1146"/>
      <c r="Q13" s="1146"/>
      <c r="R13" s="1146"/>
      <c r="S13" s="1146"/>
      <c r="T13" s="1146"/>
      <c r="U13" s="1146"/>
      <c r="V13" s="1146"/>
      <c r="W13" s="1146"/>
      <c r="X13" s="1146"/>
      <c r="Y13" s="1146"/>
      <c r="Z13" s="1146"/>
      <c r="AA13" s="1146"/>
      <c r="AB13" s="1146"/>
      <c r="AC13" s="1146"/>
      <c r="AD13" s="1146"/>
      <c r="AE13" s="1147"/>
      <c r="AF13" s="297"/>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row>
    <row r="14" spans="1:191" ht="18.75" customHeight="1" x14ac:dyDescent="0.15">
      <c r="A14" s="301"/>
      <c r="B14" s="1051"/>
      <c r="C14" s="1051"/>
      <c r="D14" s="1051"/>
      <c r="E14" s="1051"/>
      <c r="F14" s="1051"/>
      <c r="G14" s="1051"/>
      <c r="H14" s="1052"/>
      <c r="I14" s="191" t="s">
        <v>3</v>
      </c>
      <c r="J14" s="1144" t="s">
        <v>132</v>
      </c>
      <c r="K14" s="938"/>
      <c r="L14" s="938"/>
      <c r="M14" s="938"/>
      <c r="N14" s="938"/>
      <c r="O14" s="938"/>
      <c r="P14" s="938"/>
      <c r="Q14" s="938"/>
      <c r="R14" s="938"/>
      <c r="S14" s="938"/>
      <c r="T14" s="938"/>
      <c r="U14" s="938"/>
      <c r="V14" s="938"/>
      <c r="W14" s="938"/>
      <c r="X14" s="938"/>
      <c r="Y14" s="938"/>
      <c r="Z14" s="938"/>
      <c r="AA14" s="938"/>
      <c r="AB14" s="938"/>
      <c r="AC14" s="938"/>
      <c r="AD14" s="938"/>
      <c r="AE14" s="939"/>
      <c r="AF14" s="297"/>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row>
    <row r="15" spans="1:191" ht="18.75" customHeight="1" x14ac:dyDescent="0.15">
      <c r="A15" s="301"/>
      <c r="B15" s="1051"/>
      <c r="C15" s="1051"/>
      <c r="D15" s="1051"/>
      <c r="E15" s="1051"/>
      <c r="F15" s="1051"/>
      <c r="G15" s="1051"/>
      <c r="H15" s="1052"/>
      <c r="I15" s="191" t="s">
        <v>3</v>
      </c>
      <c r="J15" s="1144" t="s">
        <v>133</v>
      </c>
      <c r="K15" s="938"/>
      <c r="L15" s="938"/>
      <c r="M15" s="938"/>
      <c r="N15" s="938"/>
      <c r="O15" s="938"/>
      <c r="P15" s="938"/>
      <c r="Q15" s="938"/>
      <c r="R15" s="938"/>
      <c r="S15" s="938"/>
      <c r="T15" s="938"/>
      <c r="U15" s="938"/>
      <c r="V15" s="938"/>
      <c r="W15" s="938"/>
      <c r="X15" s="938"/>
      <c r="Y15" s="938"/>
      <c r="Z15" s="938"/>
      <c r="AA15" s="938"/>
      <c r="AB15" s="938"/>
      <c r="AC15" s="938"/>
      <c r="AD15" s="938"/>
      <c r="AE15" s="939"/>
      <c r="AF15" s="297"/>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row>
    <row r="16" spans="1:191" ht="18.75" customHeight="1" x14ac:dyDescent="0.15">
      <c r="A16" s="301"/>
      <c r="B16" s="1051"/>
      <c r="C16" s="1051"/>
      <c r="D16" s="1051"/>
      <c r="E16" s="1051"/>
      <c r="F16" s="1051"/>
      <c r="G16" s="1051"/>
      <c r="H16" s="1052"/>
      <c r="I16" s="191" t="s">
        <v>3</v>
      </c>
      <c r="J16" s="1144" t="s">
        <v>134</v>
      </c>
      <c r="K16" s="938"/>
      <c r="L16" s="938"/>
      <c r="M16" s="938"/>
      <c r="N16" s="938"/>
      <c r="O16" s="938"/>
      <c r="P16" s="938"/>
      <c r="Q16" s="938"/>
      <c r="R16" s="938"/>
      <c r="S16" s="938"/>
      <c r="T16" s="938"/>
      <c r="U16" s="938"/>
      <c r="V16" s="938"/>
      <c r="W16" s="938"/>
      <c r="X16" s="938"/>
      <c r="Y16" s="938"/>
      <c r="Z16" s="938"/>
      <c r="AA16" s="938"/>
      <c r="AB16" s="938"/>
      <c r="AC16" s="938"/>
      <c r="AD16" s="938"/>
      <c r="AE16" s="939"/>
      <c r="AF16" s="297"/>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row>
    <row r="17" spans="1:191" ht="18.75" customHeight="1" x14ac:dyDescent="0.15">
      <c r="A17" s="301"/>
      <c r="B17" s="1051"/>
      <c r="C17" s="1051"/>
      <c r="D17" s="1051"/>
      <c r="E17" s="1051"/>
      <c r="F17" s="1051"/>
      <c r="G17" s="1051"/>
      <c r="H17" s="1052"/>
      <c r="I17" s="191" t="s">
        <v>3</v>
      </c>
      <c r="J17" s="1144" t="s">
        <v>270</v>
      </c>
      <c r="K17" s="938"/>
      <c r="L17" s="938"/>
      <c r="M17" s="938"/>
      <c r="N17" s="938"/>
      <c r="O17" s="938"/>
      <c r="P17" s="938"/>
      <c r="Q17" s="938"/>
      <c r="R17" s="938"/>
      <c r="S17" s="938"/>
      <c r="T17" s="938"/>
      <c r="U17" s="938"/>
      <c r="V17" s="938"/>
      <c r="W17" s="938"/>
      <c r="X17" s="938"/>
      <c r="Y17" s="938"/>
      <c r="Z17" s="938"/>
      <c r="AA17" s="938"/>
      <c r="AB17" s="938"/>
      <c r="AC17" s="938"/>
      <c r="AD17" s="938"/>
      <c r="AE17" s="939"/>
      <c r="AF17" s="297"/>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row>
    <row r="18" spans="1:191" ht="18.75" customHeight="1" thickBot="1" x14ac:dyDescent="0.2">
      <c r="A18" s="301"/>
      <c r="B18" s="1053"/>
      <c r="C18" s="1053"/>
      <c r="D18" s="1053"/>
      <c r="E18" s="1053"/>
      <c r="F18" s="1053"/>
      <c r="G18" s="1053"/>
      <c r="H18" s="1054"/>
      <c r="I18" s="192" t="s">
        <v>3</v>
      </c>
      <c r="J18" s="1149" t="s">
        <v>316</v>
      </c>
      <c r="K18" s="1149"/>
      <c r="L18" s="1149"/>
      <c r="M18" s="1149"/>
      <c r="N18" s="1149"/>
      <c r="O18" s="1149"/>
      <c r="P18" s="1149"/>
      <c r="Q18" s="1149"/>
      <c r="R18" s="1149"/>
      <c r="S18" s="1149"/>
      <c r="T18" s="1149"/>
      <c r="U18" s="1149"/>
      <c r="V18" s="1149"/>
      <c r="W18" s="1149"/>
      <c r="X18" s="1149"/>
      <c r="Y18" s="1149"/>
      <c r="Z18" s="1149"/>
      <c r="AA18" s="1149"/>
      <c r="AB18" s="1149"/>
      <c r="AC18" s="1149"/>
      <c r="AD18" s="1149"/>
      <c r="AE18" s="1150"/>
      <c r="AF18" s="297"/>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row>
    <row r="19" spans="1:191" ht="25.5" customHeight="1" x14ac:dyDescent="0.2">
      <c r="A19" s="40"/>
      <c r="B19" s="353" t="s">
        <v>77</v>
      </c>
      <c r="D19" s="200"/>
      <c r="E19" s="200"/>
      <c r="F19" s="200"/>
      <c r="G19" s="201"/>
      <c r="H19" s="56"/>
      <c r="I19" s="56"/>
      <c r="J19" s="56"/>
      <c r="K19" s="56"/>
      <c r="L19" s="56"/>
      <c r="M19" s="56"/>
      <c r="N19" s="56"/>
      <c r="O19" s="56"/>
      <c r="P19" s="56"/>
      <c r="Q19" s="58"/>
      <c r="R19" s="58"/>
      <c r="S19" s="58"/>
      <c r="T19" s="56"/>
      <c r="U19" s="56"/>
      <c r="V19" s="56"/>
      <c r="W19" s="56"/>
      <c r="X19" s="56"/>
      <c r="Y19" s="56"/>
      <c r="Z19" s="56"/>
      <c r="AA19" s="56"/>
      <c r="AB19" s="56"/>
      <c r="AC19" s="56"/>
      <c r="AD19" s="56"/>
      <c r="AE19" s="56"/>
      <c r="AF19" s="56"/>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row>
    <row r="20" spans="1:191" ht="20.100000000000001" customHeight="1" x14ac:dyDescent="0.15">
      <c r="A20" s="183"/>
      <c r="B20" s="1024" t="s">
        <v>250</v>
      </c>
      <c r="C20" s="1025"/>
      <c r="D20" s="1025"/>
      <c r="E20" s="1025"/>
      <c r="F20" s="1026"/>
      <c r="G20" s="1027" t="s">
        <v>135</v>
      </c>
      <c r="H20" s="1028" t="s">
        <v>251</v>
      </c>
      <c r="I20" s="1029"/>
      <c r="J20" s="1029"/>
      <c r="K20" s="1030"/>
      <c r="L20" s="1027" t="s">
        <v>136</v>
      </c>
      <c r="M20" s="1028" t="s">
        <v>252</v>
      </c>
      <c r="N20" s="1029"/>
      <c r="O20" s="1029"/>
      <c r="P20" s="1029"/>
      <c r="Q20" s="983" t="s">
        <v>253</v>
      </c>
      <c r="R20" s="984"/>
      <c r="S20" s="984"/>
      <c r="T20" s="985"/>
      <c r="U20" s="1069"/>
      <c r="V20" s="1070"/>
      <c r="W20" s="1070"/>
      <c r="X20" s="1070"/>
      <c r="Y20" s="1070"/>
      <c r="Z20" s="1070"/>
      <c r="AA20" s="1070"/>
      <c r="AB20" s="1070"/>
      <c r="AC20" s="1070"/>
      <c r="AD20" s="1070"/>
      <c r="AE20" s="1071"/>
      <c r="AF20" s="56"/>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row>
    <row r="21" spans="1:191" s="22" customFormat="1" ht="20.100000000000001" customHeight="1" x14ac:dyDescent="0.15">
      <c r="A21" s="183"/>
      <c r="B21" s="1064"/>
      <c r="C21" s="1065"/>
      <c r="D21" s="1065"/>
      <c r="E21" s="1065"/>
      <c r="F21" s="292"/>
      <c r="G21" s="1027"/>
      <c r="H21" s="1058"/>
      <c r="I21" s="1059"/>
      <c r="J21" s="1059"/>
      <c r="K21" s="290"/>
      <c r="L21" s="1027"/>
      <c r="M21" s="1058"/>
      <c r="N21" s="1059"/>
      <c r="O21" s="1059"/>
      <c r="P21" s="294"/>
      <c r="Q21" s="986"/>
      <c r="R21" s="987"/>
      <c r="S21" s="987"/>
      <c r="T21" s="988"/>
      <c r="U21" s="1072"/>
      <c r="V21" s="1073"/>
      <c r="W21" s="1073"/>
      <c r="X21" s="1073"/>
      <c r="Y21" s="1073"/>
      <c r="Z21" s="1073"/>
      <c r="AA21" s="1073"/>
      <c r="AB21" s="1073"/>
      <c r="AC21" s="1073"/>
      <c r="AD21" s="1073"/>
      <c r="AE21" s="1074"/>
      <c r="AF21" s="202"/>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row>
    <row r="22" spans="1:191" s="22" customFormat="1" ht="20.100000000000001" customHeight="1" x14ac:dyDescent="0.15">
      <c r="A22" s="183"/>
      <c r="B22" s="1066"/>
      <c r="C22" s="1027"/>
      <c r="D22" s="1027"/>
      <c r="E22" s="1027"/>
      <c r="F22" s="293"/>
      <c r="G22" s="1027"/>
      <c r="H22" s="1060"/>
      <c r="I22" s="1061"/>
      <c r="J22" s="1061"/>
      <c r="K22" s="290"/>
      <c r="L22" s="1027"/>
      <c r="M22" s="1060"/>
      <c r="N22" s="1061"/>
      <c r="O22" s="1061"/>
      <c r="P22" s="295"/>
      <c r="Q22" s="986" t="s">
        <v>254</v>
      </c>
      <c r="R22" s="987"/>
      <c r="S22" s="987"/>
      <c r="T22" s="988"/>
      <c r="U22" s="1084" t="s">
        <v>255</v>
      </c>
      <c r="V22" s="1085"/>
      <c r="W22" s="1085"/>
      <c r="X22" s="625"/>
      <c r="Y22" s="625"/>
      <c r="Z22" s="625"/>
      <c r="AA22" s="625"/>
      <c r="AB22" s="625"/>
      <c r="AC22" s="625"/>
      <c r="AD22" s="625"/>
      <c r="AE22" s="203" t="s">
        <v>236</v>
      </c>
      <c r="AF22" s="202"/>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row>
    <row r="23" spans="1:191" s="22" customFormat="1" ht="20.100000000000001" customHeight="1" x14ac:dyDescent="0.15">
      <c r="A23" s="183"/>
      <c r="B23" s="1067"/>
      <c r="C23" s="1068"/>
      <c r="D23" s="1068"/>
      <c r="E23" s="1068"/>
      <c r="F23" s="291" t="s">
        <v>271</v>
      </c>
      <c r="G23" s="1027"/>
      <c r="H23" s="1062"/>
      <c r="I23" s="1063"/>
      <c r="J23" s="1063"/>
      <c r="K23" s="305" t="s">
        <v>271</v>
      </c>
      <c r="L23" s="1027"/>
      <c r="M23" s="1062"/>
      <c r="N23" s="1063"/>
      <c r="O23" s="1063"/>
      <c r="P23" s="304" t="s">
        <v>271</v>
      </c>
      <c r="Q23" s="1081"/>
      <c r="R23" s="1082"/>
      <c r="S23" s="1082"/>
      <c r="T23" s="1083"/>
      <c r="U23" s="1075"/>
      <c r="V23" s="1076"/>
      <c r="W23" s="1076"/>
      <c r="X23" s="1076"/>
      <c r="Y23" s="1076"/>
      <c r="Z23" s="1076"/>
      <c r="AA23" s="1076"/>
      <c r="AB23" s="1076"/>
      <c r="AC23" s="1076"/>
      <c r="AD23" s="1076"/>
      <c r="AE23" s="1077"/>
      <c r="AF23" s="204"/>
      <c r="AG23" s="204"/>
      <c r="AH23" s="204"/>
      <c r="AI23" s="204"/>
      <c r="AJ23" s="204"/>
      <c r="AK23" s="204"/>
      <c r="AL23" s="204"/>
      <c r="AM23" s="204"/>
      <c r="AN23" s="204"/>
      <c r="AO23" s="204"/>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row>
    <row r="24" spans="1:191" ht="25.5" customHeight="1" thickBot="1" x14ac:dyDescent="0.25">
      <c r="A24" s="40"/>
      <c r="B24" s="354" t="s">
        <v>78</v>
      </c>
      <c r="D24" s="201"/>
      <c r="E24" s="201"/>
      <c r="F24" s="201"/>
      <c r="G24" s="201"/>
      <c r="H24" s="65"/>
      <c r="I24" s="65"/>
      <c r="J24" s="65"/>
      <c r="K24" s="65"/>
      <c r="L24" s="65"/>
      <c r="M24" s="1148" t="s">
        <v>315</v>
      </c>
      <c r="N24" s="1148"/>
      <c r="O24" s="1148"/>
      <c r="P24" s="1148"/>
      <c r="Q24" s="1148"/>
      <c r="R24" s="1148"/>
      <c r="S24" s="1148"/>
      <c r="T24" s="1148"/>
      <c r="U24" s="1148"/>
      <c r="V24" s="1148"/>
      <c r="W24" s="1148"/>
      <c r="X24" s="1148"/>
      <c r="Y24" s="1148"/>
      <c r="Z24" s="1148"/>
      <c r="AA24" s="1148"/>
      <c r="AB24" s="1148"/>
      <c r="AC24" s="1148"/>
      <c r="AD24" s="1148"/>
      <c r="AE24" s="1148"/>
    </row>
    <row r="25" spans="1:191" ht="22.5" customHeight="1" x14ac:dyDescent="0.15">
      <c r="A25" s="40"/>
      <c r="B25" s="1133" t="s">
        <v>329</v>
      </c>
      <c r="C25" s="1139"/>
      <c r="D25" s="1139"/>
      <c r="E25" s="1139"/>
      <c r="F25" s="1139"/>
      <c r="G25" s="1139"/>
      <c r="H25" s="1139"/>
      <c r="I25" s="1139"/>
      <c r="J25" s="1139"/>
      <c r="K25" s="1139"/>
      <c r="L25" s="1139"/>
      <c r="M25" s="1139"/>
      <c r="N25" s="1140"/>
      <c r="O25" s="205" t="s">
        <v>3</v>
      </c>
      <c r="P25" s="1154" t="s">
        <v>330</v>
      </c>
      <c r="Q25" s="1154"/>
      <c r="R25" s="1154"/>
      <c r="S25" s="1154"/>
      <c r="T25" s="1154"/>
      <c r="U25" s="1154"/>
      <c r="V25" s="1154"/>
      <c r="W25" s="1154"/>
      <c r="X25" s="1154"/>
      <c r="Y25" s="1154"/>
      <c r="Z25" s="1154"/>
      <c r="AA25" s="1154"/>
      <c r="AB25" s="1154"/>
      <c r="AC25" s="1154"/>
      <c r="AD25" s="1154"/>
      <c r="AE25" s="1155"/>
    </row>
    <row r="26" spans="1:191" ht="22.5" customHeight="1" thickBot="1" x14ac:dyDescent="0.2">
      <c r="A26" s="40"/>
      <c r="B26" s="1141"/>
      <c r="C26" s="1142"/>
      <c r="D26" s="1142"/>
      <c r="E26" s="1142"/>
      <c r="F26" s="1142"/>
      <c r="G26" s="1142"/>
      <c r="H26" s="1142"/>
      <c r="I26" s="1142"/>
      <c r="J26" s="1142"/>
      <c r="K26" s="1142"/>
      <c r="L26" s="1142"/>
      <c r="M26" s="1142"/>
      <c r="N26" s="1143"/>
      <c r="O26" s="361"/>
      <c r="P26" s="1152" t="s">
        <v>331</v>
      </c>
      <c r="Q26" s="1152"/>
      <c r="R26" s="1152"/>
      <c r="S26" s="1152"/>
      <c r="T26" s="1152"/>
      <c r="U26" s="1152"/>
      <c r="V26" s="1152"/>
      <c r="W26" s="1152"/>
      <c r="X26" s="1152"/>
      <c r="Y26" s="1152"/>
      <c r="Z26" s="1152"/>
      <c r="AA26" s="1152"/>
      <c r="AB26" s="1152"/>
      <c r="AC26" s="1152"/>
      <c r="AD26" s="1152"/>
      <c r="AE26" s="1153"/>
    </row>
    <row r="27" spans="1:191" ht="22.5" customHeight="1" x14ac:dyDescent="0.15">
      <c r="A27" s="40"/>
      <c r="B27" s="1133" t="s">
        <v>305</v>
      </c>
      <c r="C27" s="1134"/>
      <c r="D27" s="1134"/>
      <c r="E27" s="1134"/>
      <c r="F27" s="1134"/>
      <c r="G27" s="1134"/>
      <c r="H27" s="1134"/>
      <c r="I27" s="1134"/>
      <c r="J27" s="1134"/>
      <c r="K27" s="1134"/>
      <c r="L27" s="1134"/>
      <c r="M27" s="1134"/>
      <c r="N27" s="1135"/>
      <c r="O27" s="351" t="s">
        <v>3</v>
      </c>
      <c r="P27" s="1156" t="s">
        <v>306</v>
      </c>
      <c r="Q27" s="1156"/>
      <c r="R27" s="1156"/>
      <c r="S27" s="1156"/>
      <c r="T27" s="349" t="s">
        <v>3</v>
      </c>
      <c r="U27" s="1156" t="s">
        <v>303</v>
      </c>
      <c r="V27" s="1156"/>
      <c r="W27" s="349" t="s">
        <v>3</v>
      </c>
      <c r="X27" s="1156" t="s">
        <v>304</v>
      </c>
      <c r="Y27" s="1156"/>
      <c r="Z27" s="348"/>
      <c r="AA27" s="348"/>
      <c r="AB27" s="348"/>
      <c r="AC27" s="348"/>
      <c r="AD27" s="348"/>
      <c r="AE27" s="350"/>
    </row>
    <row r="28" spans="1:191" ht="22.5" customHeight="1" thickBot="1" x14ac:dyDescent="0.2">
      <c r="A28" s="40"/>
      <c r="B28" s="1136" t="s">
        <v>314</v>
      </c>
      <c r="C28" s="1137"/>
      <c r="D28" s="1137"/>
      <c r="E28" s="1137"/>
      <c r="F28" s="1137"/>
      <c r="G28" s="1137"/>
      <c r="H28" s="1137"/>
      <c r="I28" s="1137"/>
      <c r="J28" s="1137"/>
      <c r="K28" s="1137"/>
      <c r="L28" s="1137"/>
      <c r="M28" s="1137"/>
      <c r="N28" s="1138"/>
      <c r="O28" s="1151" t="s">
        <v>307</v>
      </c>
      <c r="P28" s="1152"/>
      <c r="Q28" s="1152"/>
      <c r="R28" s="1152"/>
      <c r="S28" s="1152"/>
      <c r="T28" s="1152"/>
      <c r="U28" s="1152"/>
      <c r="V28" s="1152"/>
      <c r="W28" s="1152"/>
      <c r="X28" s="1152"/>
      <c r="Y28" s="1152"/>
      <c r="Z28" s="1152"/>
      <c r="AA28" s="1152"/>
      <c r="AB28" s="1152"/>
      <c r="AC28" s="1152"/>
      <c r="AD28" s="1152"/>
      <c r="AE28" s="1153"/>
    </row>
    <row r="29" spans="1:191" ht="21" customHeight="1" x14ac:dyDescent="0.15">
      <c r="A29" s="40"/>
      <c r="B29" s="327" t="s">
        <v>256</v>
      </c>
      <c r="D29" s="325"/>
      <c r="E29" s="325"/>
      <c r="F29" s="325"/>
      <c r="G29" s="325"/>
      <c r="H29" s="326"/>
      <c r="I29" s="326"/>
      <c r="J29" s="326"/>
      <c r="K29" s="326"/>
      <c r="L29" s="326"/>
      <c r="M29" s="326"/>
      <c r="N29" s="326"/>
      <c r="O29" s="326"/>
      <c r="P29" s="326"/>
      <c r="Q29" s="326"/>
      <c r="R29" s="65"/>
      <c r="S29" s="65"/>
      <c r="T29" s="59"/>
      <c r="U29" s="59"/>
      <c r="V29" s="59"/>
      <c r="W29" s="56"/>
      <c r="X29" s="56"/>
      <c r="Y29" s="59"/>
      <c r="Z29" s="59"/>
      <c r="AA29" s="59"/>
      <c r="AB29" s="59"/>
      <c r="AC29" s="59"/>
      <c r="AD29" s="59"/>
    </row>
    <row r="30" spans="1:191" ht="21" customHeight="1" thickBot="1" x14ac:dyDescent="0.2">
      <c r="A30" s="40"/>
      <c r="B30" s="1017" t="s">
        <v>356</v>
      </c>
      <c r="C30" s="1018"/>
      <c r="D30" s="1018"/>
      <c r="E30" s="1018"/>
      <c r="F30" s="1019"/>
      <c r="G30" s="1019"/>
      <c r="H30" s="1019"/>
      <c r="I30" s="1019"/>
      <c r="J30" s="1019"/>
      <c r="K30" s="1019"/>
      <c r="L30" s="1019"/>
      <c r="M30" s="1019"/>
      <c r="N30" s="1019"/>
      <c r="O30" s="1019"/>
      <c r="P30" s="1019"/>
      <c r="Q30" s="1020"/>
      <c r="R30" s="13"/>
      <c r="S30" s="972" t="s">
        <v>257</v>
      </c>
      <c r="T30" s="973"/>
      <c r="U30" s="973"/>
      <c r="V30" s="973"/>
      <c r="W30" s="973"/>
      <c r="X30" s="973"/>
      <c r="Y30" s="973"/>
      <c r="Z30" s="973"/>
      <c r="AA30" s="973"/>
      <c r="AB30" s="973"/>
      <c r="AC30" s="973"/>
      <c r="AD30" s="974"/>
      <c r="AE30" s="975" t="s">
        <v>258</v>
      </c>
      <c r="AF30" s="206"/>
      <c r="AG30" s="206"/>
      <c r="AH30" s="206"/>
      <c r="AI30" s="206"/>
      <c r="AJ30" s="206"/>
    </row>
    <row r="31" spans="1:191" ht="21" customHeight="1" thickBot="1" x14ac:dyDescent="0.2">
      <c r="A31" s="43"/>
      <c r="B31" s="1165" t="s">
        <v>358</v>
      </c>
      <c r="C31" s="1166"/>
      <c r="D31" s="1166"/>
      <c r="E31" s="1167"/>
      <c r="F31" s="328" t="s">
        <v>7</v>
      </c>
      <c r="G31" s="1168" t="s">
        <v>357</v>
      </c>
      <c r="H31" s="1168"/>
      <c r="I31" s="1168"/>
      <c r="J31" s="1168"/>
      <c r="K31" s="1168"/>
      <c r="L31" s="1168"/>
      <c r="M31" s="1168"/>
      <c r="N31" s="1168"/>
      <c r="O31" s="1168"/>
      <c r="P31" s="1168"/>
      <c r="Q31" s="1169"/>
      <c r="R31" s="13"/>
      <c r="S31" s="979" t="s">
        <v>281</v>
      </c>
      <c r="T31" s="980"/>
      <c r="U31" s="358" t="s">
        <v>7</v>
      </c>
      <c r="V31" s="1161" t="s">
        <v>325</v>
      </c>
      <c r="W31" s="1161"/>
      <c r="X31" s="1161"/>
      <c r="Y31" s="1161"/>
      <c r="Z31" s="1161"/>
      <c r="AA31" s="1161"/>
      <c r="AB31" s="1161"/>
      <c r="AC31" s="1161"/>
      <c r="AD31" s="1162"/>
      <c r="AE31" s="976"/>
      <c r="AF31" s="11"/>
      <c r="AG31" s="11"/>
      <c r="AH31" s="11"/>
      <c r="AI31" s="11"/>
      <c r="AJ31" s="11"/>
    </row>
    <row r="32" spans="1:191" ht="21" customHeight="1" x14ac:dyDescent="0.15">
      <c r="A32" s="43"/>
      <c r="B32" s="1010" t="s">
        <v>359</v>
      </c>
      <c r="C32" s="1011"/>
      <c r="D32" s="1011"/>
      <c r="E32" s="1011"/>
      <c r="F32" s="1011"/>
      <c r="G32" s="1011"/>
      <c r="H32" s="1011"/>
      <c r="I32" s="1011"/>
      <c r="J32" s="1011"/>
      <c r="K32" s="1011"/>
      <c r="L32" s="1011"/>
      <c r="M32" s="1011"/>
      <c r="N32" s="1011"/>
      <c r="O32" s="1011"/>
      <c r="P32" s="1011"/>
      <c r="Q32" s="1012"/>
      <c r="R32" s="177"/>
      <c r="S32" s="979"/>
      <c r="T32" s="980"/>
      <c r="U32" s="357"/>
      <c r="V32" s="1163"/>
      <c r="W32" s="1163"/>
      <c r="X32" s="1163"/>
      <c r="Y32" s="1163"/>
      <c r="Z32" s="1163"/>
      <c r="AA32" s="1163"/>
      <c r="AB32" s="1163"/>
      <c r="AC32" s="1163"/>
      <c r="AD32" s="1164"/>
      <c r="AE32" s="976"/>
      <c r="AF32" s="117"/>
      <c r="AG32" s="117"/>
      <c r="AH32" s="117"/>
      <c r="AI32" s="117"/>
      <c r="AJ32" s="117"/>
    </row>
    <row r="33" spans="1:36" ht="21" customHeight="1" x14ac:dyDescent="0.15">
      <c r="A33" s="43"/>
      <c r="B33" s="329"/>
      <c r="C33" s="1013" t="s">
        <v>259</v>
      </c>
      <c r="D33" s="1014"/>
      <c r="E33" s="1014"/>
      <c r="F33" s="1014"/>
      <c r="G33" s="1014"/>
      <c r="H33" s="1014"/>
      <c r="I33" s="1014"/>
      <c r="J33" s="1014"/>
      <c r="K33" s="1014"/>
      <c r="L33" s="1014"/>
      <c r="M33" s="1014"/>
      <c r="N33" s="1014"/>
      <c r="O33" s="1014"/>
      <c r="P33" s="1014"/>
      <c r="Q33" s="1015"/>
      <c r="R33" s="207"/>
      <c r="S33" s="979"/>
      <c r="T33" s="980"/>
      <c r="U33" s="208"/>
      <c r="V33" s="209"/>
      <c r="W33" s="209"/>
      <c r="X33" s="209"/>
      <c r="Y33" s="210"/>
      <c r="Z33" s="211"/>
      <c r="AA33" s="209"/>
      <c r="AB33" s="209"/>
      <c r="AC33" s="209"/>
      <c r="AD33" s="212"/>
      <c r="AE33" s="966" t="str">
        <f>IF(U31="■",H21,IF(COUNTA(U33:AD53)=0,"  ",COUNTA(U33:AD53)))</f>
        <v xml:space="preserve">  </v>
      </c>
      <c r="AF33" s="117"/>
      <c r="AG33" s="117"/>
      <c r="AH33" s="117"/>
      <c r="AI33" s="117"/>
      <c r="AJ33" s="117"/>
    </row>
    <row r="34" spans="1:36" ht="21" customHeight="1" x14ac:dyDescent="0.15">
      <c r="A34" s="43"/>
      <c r="B34" s="329"/>
      <c r="C34" s="331"/>
      <c r="D34" s="968" t="s">
        <v>260</v>
      </c>
      <c r="E34" s="969"/>
      <c r="F34" s="969"/>
      <c r="G34" s="969"/>
      <c r="H34" s="970"/>
      <c r="I34" s="970"/>
      <c r="J34" s="970"/>
      <c r="K34" s="970"/>
      <c r="L34" s="970"/>
      <c r="M34" s="970"/>
      <c r="N34" s="970"/>
      <c r="O34" s="970"/>
      <c r="P34" s="970"/>
      <c r="Q34" s="971"/>
      <c r="R34" s="207"/>
      <c r="S34" s="979"/>
      <c r="T34" s="980"/>
      <c r="U34" s="213"/>
      <c r="V34" s="214"/>
      <c r="W34" s="214"/>
      <c r="X34" s="214"/>
      <c r="Y34" s="215"/>
      <c r="Z34" s="216"/>
      <c r="AA34" s="214"/>
      <c r="AB34" s="214"/>
      <c r="AC34" s="214"/>
      <c r="AD34" s="217"/>
      <c r="AE34" s="967"/>
      <c r="AF34" s="117"/>
      <c r="AG34" s="117"/>
      <c r="AH34" s="117"/>
      <c r="AI34" s="117"/>
      <c r="AJ34" s="117"/>
    </row>
    <row r="35" spans="1:36" ht="21" customHeight="1" x14ac:dyDescent="0.15">
      <c r="A35" s="43"/>
      <c r="B35" s="329"/>
      <c r="C35" s="332"/>
      <c r="D35" s="1116"/>
      <c r="E35" s="1005" t="s">
        <v>10</v>
      </c>
      <c r="F35" s="1006"/>
      <c r="G35" s="377" t="s">
        <v>7</v>
      </c>
      <c r="H35" s="1118" t="s">
        <v>334</v>
      </c>
      <c r="I35" s="1118"/>
      <c r="J35" s="1118"/>
      <c r="K35" s="1118"/>
      <c r="L35" s="1118"/>
      <c r="M35" s="1118"/>
      <c r="N35" s="1118"/>
      <c r="O35" s="1118"/>
      <c r="P35" s="1118"/>
      <c r="Q35" s="1119"/>
      <c r="R35" s="207"/>
      <c r="S35" s="979"/>
      <c r="T35" s="980"/>
      <c r="U35" s="218"/>
      <c r="V35" s="219"/>
      <c r="W35" s="219"/>
      <c r="X35" s="219"/>
      <c r="Y35" s="220"/>
      <c r="Z35" s="221"/>
      <c r="AA35" s="219"/>
      <c r="AB35" s="219"/>
      <c r="AC35" s="219"/>
      <c r="AD35" s="222"/>
      <c r="AE35" s="967"/>
      <c r="AF35" s="117"/>
      <c r="AG35" s="117"/>
      <c r="AH35" s="117"/>
      <c r="AI35" s="117"/>
      <c r="AJ35" s="117"/>
    </row>
    <row r="36" spans="1:36" ht="21" customHeight="1" x14ac:dyDescent="0.15">
      <c r="A36" s="43"/>
      <c r="B36" s="329"/>
      <c r="C36" s="331"/>
      <c r="D36" s="1117"/>
      <c r="E36" s="1008"/>
      <c r="F36" s="1009"/>
      <c r="G36" s="81" t="s">
        <v>7</v>
      </c>
      <c r="H36" s="515" t="s">
        <v>335</v>
      </c>
      <c r="I36" s="515"/>
      <c r="J36" s="515"/>
      <c r="K36" s="515"/>
      <c r="L36" s="515"/>
      <c r="M36" s="515"/>
      <c r="N36" s="515"/>
      <c r="O36" s="1001"/>
      <c r="P36" s="1001"/>
      <c r="Q36" s="1002"/>
      <c r="R36" s="148"/>
      <c r="S36" s="979"/>
      <c r="T36" s="980"/>
      <c r="U36" s="218"/>
      <c r="V36" s="219"/>
      <c r="W36" s="219"/>
      <c r="X36" s="219"/>
      <c r="Y36" s="220"/>
      <c r="Z36" s="221"/>
      <c r="AA36" s="219"/>
      <c r="AB36" s="219"/>
      <c r="AC36" s="219"/>
      <c r="AD36" s="222"/>
      <c r="AE36" s="967"/>
      <c r="AF36" s="184"/>
    </row>
    <row r="37" spans="1:36" ht="21" customHeight="1" x14ac:dyDescent="0.15">
      <c r="A37" s="43"/>
      <c r="B37" s="329"/>
      <c r="C37" s="332"/>
      <c r="D37" s="370" t="s">
        <v>3</v>
      </c>
      <c r="E37" s="1005" t="s">
        <v>73</v>
      </c>
      <c r="F37" s="1006"/>
      <c r="G37" s="347"/>
      <c r="H37" s="997" t="s">
        <v>308</v>
      </c>
      <c r="I37" s="998"/>
      <c r="J37" s="998"/>
      <c r="K37" s="998"/>
      <c r="L37" s="998"/>
      <c r="M37" s="998"/>
      <c r="N37" s="998"/>
      <c r="O37" s="998"/>
      <c r="P37" s="998"/>
      <c r="Q37" s="999"/>
      <c r="R37" s="148"/>
      <c r="S37" s="979"/>
      <c r="T37" s="980"/>
      <c r="U37" s="223"/>
      <c r="V37" s="224"/>
      <c r="W37" s="224"/>
      <c r="X37" s="224"/>
      <c r="Y37" s="225"/>
      <c r="Z37" s="226"/>
      <c r="AA37" s="224"/>
      <c r="AB37" s="224"/>
      <c r="AC37" s="224"/>
      <c r="AD37" s="227"/>
      <c r="AE37" s="967"/>
      <c r="AF37" s="184"/>
    </row>
    <row r="38" spans="1:36" ht="21" customHeight="1" x14ac:dyDescent="0.15">
      <c r="A38" s="43"/>
      <c r="B38" s="329"/>
      <c r="C38" s="332"/>
      <c r="D38" s="347" t="s">
        <v>3</v>
      </c>
      <c r="E38" s="1123" t="s">
        <v>11</v>
      </c>
      <c r="F38" s="1124"/>
      <c r="G38" s="81"/>
      <c r="H38" s="1000" t="s">
        <v>309</v>
      </c>
      <c r="I38" s="1000"/>
      <c r="J38" s="1000"/>
      <c r="K38" s="1000"/>
      <c r="L38" s="1000"/>
      <c r="M38" s="1000"/>
      <c r="N38" s="1000"/>
      <c r="O38" s="1001"/>
      <c r="P38" s="1001"/>
      <c r="Q38" s="1002"/>
      <c r="R38" s="228"/>
      <c r="S38" s="979"/>
      <c r="T38" s="980"/>
      <c r="U38" s="229"/>
      <c r="V38" s="230"/>
      <c r="W38" s="230"/>
      <c r="X38" s="230"/>
      <c r="Y38" s="231"/>
      <c r="Z38" s="232"/>
      <c r="AA38" s="230"/>
      <c r="AB38" s="230"/>
      <c r="AC38" s="230"/>
      <c r="AD38" s="233"/>
      <c r="AE38" s="967"/>
      <c r="AF38" s="184"/>
    </row>
    <row r="39" spans="1:36" ht="21" customHeight="1" x14ac:dyDescent="0.15">
      <c r="A39" s="43"/>
      <c r="B39" s="329"/>
      <c r="C39" s="332"/>
      <c r="D39" s="347" t="s">
        <v>7</v>
      </c>
      <c r="E39" s="1123" t="s">
        <v>8</v>
      </c>
      <c r="F39" s="1124"/>
      <c r="G39" s="347"/>
      <c r="H39" s="997" t="s">
        <v>241</v>
      </c>
      <c r="I39" s="997"/>
      <c r="J39" s="997"/>
      <c r="K39" s="997"/>
      <c r="L39" s="997"/>
      <c r="M39" s="997"/>
      <c r="N39" s="997"/>
      <c r="O39" s="998"/>
      <c r="P39" s="998"/>
      <c r="Q39" s="999"/>
      <c r="R39" s="234"/>
      <c r="S39" s="979"/>
      <c r="T39" s="980"/>
      <c r="U39" s="218"/>
      <c r="V39" s="219"/>
      <c r="W39" s="219"/>
      <c r="X39" s="219"/>
      <c r="Y39" s="220"/>
      <c r="Z39" s="221"/>
      <c r="AA39" s="219"/>
      <c r="AB39" s="219"/>
      <c r="AC39" s="219"/>
      <c r="AD39" s="222"/>
      <c r="AE39" s="967"/>
      <c r="AF39" s="184"/>
    </row>
    <row r="40" spans="1:36" ht="21" customHeight="1" x14ac:dyDescent="0.15">
      <c r="A40" s="43"/>
      <c r="B40" s="329"/>
      <c r="C40" s="332"/>
      <c r="D40" s="1003" t="s">
        <v>261</v>
      </c>
      <c r="E40" s="1004"/>
      <c r="F40" s="1004"/>
      <c r="G40" s="1004"/>
      <c r="H40" s="1004"/>
      <c r="I40" s="1004"/>
      <c r="J40" s="1004"/>
      <c r="K40" s="1004"/>
      <c r="L40" s="1004"/>
      <c r="M40" s="1004"/>
      <c r="N40" s="1004"/>
      <c r="O40" s="1001"/>
      <c r="P40" s="1001"/>
      <c r="Q40" s="1002"/>
      <c r="R40" s="234"/>
      <c r="S40" s="979"/>
      <c r="T40" s="980"/>
      <c r="U40" s="218"/>
      <c r="V40" s="219"/>
      <c r="W40" s="219"/>
      <c r="X40" s="219"/>
      <c r="Y40" s="220"/>
      <c r="Z40" s="221"/>
      <c r="AA40" s="219"/>
      <c r="AB40" s="219"/>
      <c r="AC40" s="219"/>
      <c r="AD40" s="222"/>
      <c r="AE40" s="967"/>
      <c r="AF40" s="184"/>
    </row>
    <row r="41" spans="1:36" ht="21" customHeight="1" x14ac:dyDescent="0.15">
      <c r="A41" s="43"/>
      <c r="B41" s="329"/>
      <c r="C41" s="332"/>
      <c r="D41" s="1116"/>
      <c r="E41" s="1005" t="s">
        <v>14</v>
      </c>
      <c r="F41" s="1006"/>
      <c r="G41" s="364" t="s">
        <v>7</v>
      </c>
      <c r="H41" s="1118" t="s">
        <v>319</v>
      </c>
      <c r="I41" s="1118"/>
      <c r="J41" s="1118"/>
      <c r="K41" s="1118"/>
      <c r="L41" s="1118"/>
      <c r="M41" s="1118"/>
      <c r="N41" s="1118"/>
      <c r="O41" s="1128"/>
      <c r="P41" s="1128"/>
      <c r="Q41" s="1129"/>
      <c r="R41" s="186"/>
      <c r="S41" s="979"/>
      <c r="T41" s="980"/>
      <c r="U41" s="218"/>
      <c r="V41" s="219"/>
      <c r="W41" s="219"/>
      <c r="X41" s="219"/>
      <c r="Y41" s="220"/>
      <c r="Z41" s="221"/>
      <c r="AA41" s="219"/>
      <c r="AB41" s="219"/>
      <c r="AC41" s="219"/>
      <c r="AD41" s="222"/>
      <c r="AE41" s="967"/>
      <c r="AF41" s="184"/>
    </row>
    <row r="42" spans="1:36" ht="21" customHeight="1" x14ac:dyDescent="0.15">
      <c r="A42" s="43"/>
      <c r="B42" s="329"/>
      <c r="C42" s="332"/>
      <c r="D42" s="1157"/>
      <c r="E42" s="467"/>
      <c r="F42" s="1007"/>
      <c r="G42" s="366" t="s">
        <v>7</v>
      </c>
      <c r="H42" s="1000" t="s">
        <v>349</v>
      </c>
      <c r="I42" s="1000"/>
      <c r="J42" s="1000"/>
      <c r="K42" s="1000"/>
      <c r="L42" s="1000"/>
      <c r="M42" s="1000"/>
      <c r="N42" s="1000"/>
      <c r="O42" s="1001"/>
      <c r="P42" s="1001"/>
      <c r="Q42" s="1002"/>
      <c r="R42" s="234"/>
      <c r="S42" s="979"/>
      <c r="T42" s="980"/>
      <c r="U42" s="223"/>
      <c r="V42" s="224"/>
      <c r="W42" s="224"/>
      <c r="X42" s="224"/>
      <c r="Y42" s="225"/>
      <c r="Z42" s="226"/>
      <c r="AA42" s="224"/>
      <c r="AB42" s="224"/>
      <c r="AC42" s="224"/>
      <c r="AD42" s="227"/>
      <c r="AE42" s="967"/>
      <c r="AF42" s="184"/>
    </row>
    <row r="43" spans="1:36" ht="21" customHeight="1" x14ac:dyDescent="0.15">
      <c r="A43" s="43"/>
      <c r="B43" s="329"/>
      <c r="C43" s="332"/>
      <c r="D43" s="1117"/>
      <c r="E43" s="1008"/>
      <c r="F43" s="1009"/>
      <c r="G43" s="365" t="s">
        <v>7</v>
      </c>
      <c r="H43" s="1120" t="s">
        <v>350</v>
      </c>
      <c r="I43" s="1120"/>
      <c r="J43" s="1120"/>
      <c r="K43" s="1120"/>
      <c r="L43" s="1120"/>
      <c r="M43" s="1120"/>
      <c r="N43" s="1120"/>
      <c r="O43" s="1121"/>
      <c r="P43" s="1121"/>
      <c r="Q43" s="1122"/>
      <c r="R43" s="234"/>
      <c r="S43" s="979"/>
      <c r="T43" s="980"/>
      <c r="U43" s="229"/>
      <c r="V43" s="230"/>
      <c r="W43" s="230"/>
      <c r="X43" s="230"/>
      <c r="Y43" s="231"/>
      <c r="Z43" s="232"/>
      <c r="AA43" s="230"/>
      <c r="AB43" s="230"/>
      <c r="AC43" s="230"/>
      <c r="AD43" s="233"/>
      <c r="AE43" s="967"/>
      <c r="AF43" s="184"/>
    </row>
    <row r="44" spans="1:36" ht="21" customHeight="1" x14ac:dyDescent="0.15">
      <c r="A44" s="43"/>
      <c r="B44" s="329"/>
      <c r="C44" s="332"/>
      <c r="D44" s="1116"/>
      <c r="E44" s="1005" t="s">
        <v>74</v>
      </c>
      <c r="F44" s="1006"/>
      <c r="G44" s="364" t="s">
        <v>7</v>
      </c>
      <c r="H44" s="1127" t="s">
        <v>366</v>
      </c>
      <c r="I44" s="1127"/>
      <c r="J44" s="1127"/>
      <c r="K44" s="1127"/>
      <c r="L44" s="1127"/>
      <c r="M44" s="1127"/>
      <c r="N44" s="1127"/>
      <c r="O44" s="1128"/>
      <c r="P44" s="1128"/>
      <c r="Q44" s="1129"/>
      <c r="R44" s="235"/>
      <c r="S44" s="979"/>
      <c r="T44" s="980"/>
      <c r="U44" s="213"/>
      <c r="V44" s="214"/>
      <c r="W44" s="214"/>
      <c r="X44" s="214"/>
      <c r="Y44" s="215"/>
      <c r="Z44" s="216"/>
      <c r="AA44" s="214"/>
      <c r="AB44" s="214"/>
      <c r="AC44" s="214"/>
      <c r="AD44" s="217"/>
      <c r="AE44" s="967"/>
      <c r="AF44" s="184"/>
    </row>
    <row r="45" spans="1:36" ht="21" customHeight="1" x14ac:dyDescent="0.15">
      <c r="A45" s="43"/>
      <c r="B45" s="329"/>
      <c r="C45" s="333"/>
      <c r="D45" s="1117"/>
      <c r="E45" s="1008"/>
      <c r="F45" s="1009"/>
      <c r="G45" s="365" t="s">
        <v>7</v>
      </c>
      <c r="H45" s="1120" t="s">
        <v>365</v>
      </c>
      <c r="I45" s="1120"/>
      <c r="J45" s="1120"/>
      <c r="K45" s="1120"/>
      <c r="L45" s="1120"/>
      <c r="M45" s="1120"/>
      <c r="N45" s="1120"/>
      <c r="O45" s="1121"/>
      <c r="P45" s="1121"/>
      <c r="Q45" s="1122"/>
      <c r="R45" s="235"/>
      <c r="S45" s="979"/>
      <c r="T45" s="980"/>
      <c r="U45" s="218"/>
      <c r="V45" s="219"/>
      <c r="W45" s="219"/>
      <c r="X45" s="219"/>
      <c r="Y45" s="220"/>
      <c r="Z45" s="221"/>
      <c r="AA45" s="219"/>
      <c r="AB45" s="219"/>
      <c r="AC45" s="219"/>
      <c r="AD45" s="222"/>
      <c r="AE45" s="967"/>
      <c r="AF45" s="184"/>
    </row>
    <row r="46" spans="1:36" ht="21" customHeight="1" x14ac:dyDescent="0.15">
      <c r="A46" s="43"/>
      <c r="B46" s="329"/>
      <c r="C46" s="333"/>
      <c r="D46" s="347" t="s">
        <v>3</v>
      </c>
      <c r="E46" s="1123" t="s">
        <v>75</v>
      </c>
      <c r="F46" s="1124"/>
      <c r="G46" s="347"/>
      <c r="H46" s="997" t="s">
        <v>351</v>
      </c>
      <c r="I46" s="997"/>
      <c r="J46" s="997"/>
      <c r="K46" s="997"/>
      <c r="L46" s="997"/>
      <c r="M46" s="997"/>
      <c r="N46" s="997"/>
      <c r="O46" s="998"/>
      <c r="P46" s="998"/>
      <c r="Q46" s="999"/>
      <c r="R46" s="236"/>
      <c r="S46" s="979"/>
      <c r="T46" s="980"/>
      <c r="U46" s="237"/>
      <c r="V46" s="238"/>
      <c r="W46" s="238"/>
      <c r="X46" s="238"/>
      <c r="Y46" s="239"/>
      <c r="Z46" s="240"/>
      <c r="AA46" s="238"/>
      <c r="AB46" s="238"/>
      <c r="AC46" s="238"/>
      <c r="AD46" s="241"/>
      <c r="AE46" s="967"/>
      <c r="AF46" s="184"/>
    </row>
    <row r="47" spans="1:36" ht="21" customHeight="1" x14ac:dyDescent="0.15">
      <c r="A47" s="43"/>
      <c r="B47" s="329"/>
      <c r="C47" s="333"/>
      <c r="D47" s="364" t="s">
        <v>7</v>
      </c>
      <c r="E47" s="1005" t="s">
        <v>233</v>
      </c>
      <c r="F47" s="1006"/>
      <c r="G47" s="81"/>
      <c r="H47" s="1000" t="s">
        <v>243</v>
      </c>
      <c r="I47" s="1000"/>
      <c r="J47" s="1000"/>
      <c r="K47" s="1000"/>
      <c r="L47" s="1000"/>
      <c r="M47" s="1000"/>
      <c r="N47" s="1000"/>
      <c r="O47" s="1001"/>
      <c r="P47" s="1001"/>
      <c r="Q47" s="1002"/>
      <c r="R47" s="242"/>
      <c r="S47" s="979"/>
      <c r="T47" s="980"/>
      <c r="U47" s="237"/>
      <c r="V47" s="238"/>
      <c r="W47" s="238"/>
      <c r="X47" s="238"/>
      <c r="Y47" s="239"/>
      <c r="Z47" s="240"/>
      <c r="AA47" s="238"/>
      <c r="AB47" s="238"/>
      <c r="AC47" s="238"/>
      <c r="AD47" s="241"/>
      <c r="AE47" s="967"/>
      <c r="AF47" s="184"/>
    </row>
    <row r="48" spans="1:36" ht="21" customHeight="1" x14ac:dyDescent="0.15">
      <c r="A48" s="43"/>
      <c r="B48" s="329"/>
      <c r="C48" s="333"/>
      <c r="D48" s="1158" t="s">
        <v>311</v>
      </c>
      <c r="E48" s="1159"/>
      <c r="F48" s="1159"/>
      <c r="G48" s="1159"/>
      <c r="H48" s="1159"/>
      <c r="I48" s="1159"/>
      <c r="J48" s="1159"/>
      <c r="K48" s="1159"/>
      <c r="L48" s="1159"/>
      <c r="M48" s="1159"/>
      <c r="N48" s="1159"/>
      <c r="O48" s="1159"/>
      <c r="P48" s="1159"/>
      <c r="Q48" s="1160"/>
      <c r="R48" s="235"/>
      <c r="S48" s="977" t="s">
        <v>355</v>
      </c>
      <c r="T48" s="978"/>
      <c r="U48" s="208"/>
      <c r="V48" s="209"/>
      <c r="W48" s="209"/>
      <c r="X48" s="209"/>
      <c r="Y48" s="210"/>
      <c r="Z48" s="211"/>
      <c r="AA48" s="209"/>
      <c r="AB48" s="209"/>
      <c r="AC48" s="209"/>
      <c r="AD48" s="212"/>
      <c r="AE48" s="958" t="s">
        <v>72</v>
      </c>
      <c r="AF48" s="184"/>
    </row>
    <row r="49" spans="1:36" ht="21" customHeight="1" x14ac:dyDescent="0.15">
      <c r="A49" s="43"/>
      <c r="B49" s="329"/>
      <c r="C49" s="333"/>
      <c r="D49" s="347" t="s">
        <v>3</v>
      </c>
      <c r="E49" s="993" t="s">
        <v>290</v>
      </c>
      <c r="F49" s="993"/>
      <c r="G49" s="993"/>
      <c r="H49" s="993"/>
      <c r="I49" s="993"/>
      <c r="J49" s="994"/>
      <c r="K49" s="347" t="s">
        <v>3</v>
      </c>
      <c r="L49" s="989" t="s">
        <v>291</v>
      </c>
      <c r="M49" s="989"/>
      <c r="N49" s="989"/>
      <c r="O49" s="989"/>
      <c r="P49" s="989"/>
      <c r="Q49" s="990"/>
      <c r="R49" s="235"/>
      <c r="S49" s="979"/>
      <c r="T49" s="980"/>
      <c r="U49" s="213"/>
      <c r="V49" s="214"/>
      <c r="W49" s="214"/>
      <c r="X49" s="214"/>
      <c r="Y49" s="215"/>
      <c r="Z49" s="216"/>
      <c r="AA49" s="214"/>
      <c r="AB49" s="214"/>
      <c r="AC49" s="214"/>
      <c r="AD49" s="217"/>
      <c r="AE49" s="958"/>
      <c r="AF49" s="184"/>
    </row>
    <row r="50" spans="1:36" ht="21" customHeight="1" x14ac:dyDescent="0.15">
      <c r="A50" s="43"/>
      <c r="B50" s="329"/>
      <c r="C50" s="333"/>
      <c r="D50" s="365" t="s">
        <v>3</v>
      </c>
      <c r="E50" s="995" t="s">
        <v>352</v>
      </c>
      <c r="F50" s="995"/>
      <c r="G50" s="995"/>
      <c r="H50" s="995"/>
      <c r="I50" s="995"/>
      <c r="J50" s="996"/>
      <c r="K50" s="365" t="s">
        <v>3</v>
      </c>
      <c r="L50" s="991" t="s">
        <v>353</v>
      </c>
      <c r="M50" s="991"/>
      <c r="N50" s="991"/>
      <c r="O50" s="991"/>
      <c r="P50" s="991"/>
      <c r="Q50" s="992"/>
      <c r="R50" s="235"/>
      <c r="S50" s="979"/>
      <c r="T50" s="980"/>
      <c r="U50" s="213"/>
      <c r="V50" s="214"/>
      <c r="W50" s="214"/>
      <c r="X50" s="214"/>
      <c r="Y50" s="215"/>
      <c r="Z50" s="216"/>
      <c r="AA50" s="214"/>
      <c r="AB50" s="214"/>
      <c r="AC50" s="214"/>
      <c r="AD50" s="217"/>
      <c r="AE50" s="958"/>
      <c r="AF50" s="184"/>
    </row>
    <row r="51" spans="1:36" ht="21" customHeight="1" x14ac:dyDescent="0.15">
      <c r="A51" s="43"/>
      <c r="B51" s="329"/>
      <c r="C51" s="960" t="s">
        <v>275</v>
      </c>
      <c r="D51" s="961"/>
      <c r="E51" s="961"/>
      <c r="F51" s="961"/>
      <c r="G51" s="961"/>
      <c r="H51" s="961"/>
      <c r="I51" s="961"/>
      <c r="J51" s="961"/>
      <c r="K51" s="961"/>
      <c r="L51" s="961"/>
      <c r="M51" s="961"/>
      <c r="N51" s="961"/>
      <c r="O51" s="961"/>
      <c r="P51" s="961"/>
      <c r="Q51" s="962"/>
      <c r="R51" s="242"/>
      <c r="S51" s="979"/>
      <c r="T51" s="980"/>
      <c r="U51" s="218"/>
      <c r="V51" s="219"/>
      <c r="W51" s="219"/>
      <c r="X51" s="219"/>
      <c r="Y51" s="220"/>
      <c r="Z51" s="221"/>
      <c r="AA51" s="219"/>
      <c r="AB51" s="219"/>
      <c r="AC51" s="219"/>
      <c r="AD51" s="222"/>
      <c r="AE51" s="958"/>
      <c r="AF51" s="184"/>
    </row>
    <row r="52" spans="1:36" ht="21" customHeight="1" x14ac:dyDescent="0.15">
      <c r="A52" s="43"/>
      <c r="B52" s="329"/>
      <c r="C52" s="334"/>
      <c r="D52" s="81" t="str">
        <f>$D$47</f>
        <v>□</v>
      </c>
      <c r="E52" s="1125" t="s">
        <v>247</v>
      </c>
      <c r="F52" s="1125"/>
      <c r="G52" s="1125"/>
      <c r="H52" s="1125"/>
      <c r="I52" s="1125"/>
      <c r="J52" s="1125"/>
      <c r="K52" s="1125"/>
      <c r="L52" s="1125"/>
      <c r="M52" s="1125"/>
      <c r="N52" s="1125"/>
      <c r="O52" s="1125"/>
      <c r="P52" s="1125"/>
      <c r="Q52" s="1126"/>
      <c r="R52" s="246"/>
      <c r="S52" s="979"/>
      <c r="T52" s="980"/>
      <c r="U52" s="218"/>
      <c r="V52" s="219"/>
      <c r="W52" s="219"/>
      <c r="X52" s="219"/>
      <c r="Y52" s="220"/>
      <c r="Z52" s="221"/>
      <c r="AA52" s="219"/>
      <c r="AB52" s="219"/>
      <c r="AC52" s="219"/>
      <c r="AD52" s="222"/>
      <c r="AE52" s="958"/>
      <c r="AF52" s="184"/>
    </row>
    <row r="53" spans="1:36" ht="21" customHeight="1" thickBot="1" x14ac:dyDescent="0.2">
      <c r="A53" s="43"/>
      <c r="B53" s="330"/>
      <c r="C53" s="335"/>
      <c r="D53" s="336" t="s">
        <v>7</v>
      </c>
      <c r="E53" s="1112" t="s">
        <v>354</v>
      </c>
      <c r="F53" s="1112"/>
      <c r="G53" s="1112"/>
      <c r="H53" s="1112"/>
      <c r="I53" s="1112"/>
      <c r="J53" s="1112"/>
      <c r="K53" s="1112"/>
      <c r="L53" s="1112"/>
      <c r="M53" s="1112"/>
      <c r="N53" s="1112"/>
      <c r="O53" s="1113"/>
      <c r="P53" s="1113"/>
      <c r="Q53" s="1114"/>
      <c r="R53" s="246"/>
      <c r="S53" s="981"/>
      <c r="T53" s="982"/>
      <c r="U53" s="247"/>
      <c r="V53" s="248"/>
      <c r="W53" s="248"/>
      <c r="X53" s="248"/>
      <c r="Y53" s="249"/>
      <c r="Z53" s="250"/>
      <c r="AA53" s="248"/>
      <c r="AB53" s="248"/>
      <c r="AC53" s="248"/>
      <c r="AD53" s="251"/>
      <c r="AE53" s="959"/>
      <c r="AF53" s="184"/>
    </row>
    <row r="54" spans="1:36" ht="2.25" customHeight="1" x14ac:dyDescent="0.15">
      <c r="A54" s="43"/>
      <c r="B54" s="337"/>
      <c r="C54" s="338"/>
      <c r="D54" s="338"/>
      <c r="E54" s="338"/>
      <c r="F54" s="337"/>
      <c r="G54" s="339"/>
      <c r="H54" s="339"/>
      <c r="I54" s="339"/>
      <c r="J54" s="339"/>
      <c r="K54" s="337"/>
      <c r="L54" s="337"/>
      <c r="M54" s="337"/>
      <c r="N54" s="337"/>
      <c r="O54" s="337"/>
      <c r="P54" s="337"/>
      <c r="Q54" s="340"/>
      <c r="R54" s="252"/>
      <c r="S54" s="252"/>
      <c r="T54" s="253"/>
      <c r="U54" s="254"/>
      <c r="V54" s="254"/>
      <c r="W54" s="254"/>
      <c r="X54" s="254"/>
      <c r="Y54" s="254"/>
      <c r="Z54" s="254"/>
      <c r="AA54" s="254"/>
      <c r="AB54" s="254"/>
      <c r="AC54" s="254"/>
      <c r="AD54" s="254"/>
      <c r="AE54" s="255"/>
      <c r="AF54" s="184"/>
    </row>
    <row r="55" spans="1:36" ht="24.95" customHeight="1" x14ac:dyDescent="0.15">
      <c r="A55" s="256"/>
      <c r="B55" s="341" t="s">
        <v>262</v>
      </c>
      <c r="C55" s="278"/>
      <c r="D55" s="278"/>
      <c r="E55" s="278"/>
      <c r="F55" s="278"/>
      <c r="G55" s="278"/>
      <c r="H55" s="278"/>
      <c r="I55" s="278"/>
      <c r="J55" s="278"/>
      <c r="K55" s="278"/>
      <c r="L55" s="278"/>
      <c r="M55" s="278"/>
      <c r="N55" s="278"/>
      <c r="O55" s="278"/>
      <c r="P55" s="278"/>
      <c r="Q55" s="278"/>
      <c r="R55" s="257"/>
      <c r="S55" s="257"/>
      <c r="T55" s="257"/>
      <c r="U55" s="193"/>
      <c r="V55" s="193"/>
      <c r="W55" s="193"/>
      <c r="X55" s="193"/>
      <c r="Y55" s="193"/>
      <c r="Z55" s="193"/>
      <c r="AA55" s="193"/>
      <c r="AB55" s="193"/>
      <c r="AC55" s="193"/>
      <c r="AD55" s="193"/>
      <c r="AE55" s="66"/>
      <c r="AF55" s="67"/>
    </row>
    <row r="56" spans="1:36" ht="21" customHeight="1" thickBot="1" x14ac:dyDescent="0.2">
      <c r="A56" s="40"/>
      <c r="B56" s="1017" t="s">
        <v>356</v>
      </c>
      <c r="C56" s="1018"/>
      <c r="D56" s="1018"/>
      <c r="E56" s="1018"/>
      <c r="F56" s="1019"/>
      <c r="G56" s="1019"/>
      <c r="H56" s="1019"/>
      <c r="I56" s="1019"/>
      <c r="J56" s="1019"/>
      <c r="K56" s="1019"/>
      <c r="L56" s="1019"/>
      <c r="M56" s="1019"/>
      <c r="N56" s="1019"/>
      <c r="O56" s="1019"/>
      <c r="P56" s="1019"/>
      <c r="Q56" s="1020"/>
      <c r="R56" s="13"/>
      <c r="S56" s="972" t="s">
        <v>257</v>
      </c>
      <c r="T56" s="973"/>
      <c r="U56" s="973"/>
      <c r="V56" s="973"/>
      <c r="W56" s="973"/>
      <c r="X56" s="973"/>
      <c r="Y56" s="973"/>
      <c r="Z56" s="973"/>
      <c r="AA56" s="973"/>
      <c r="AB56" s="973"/>
      <c r="AC56" s="973"/>
      <c r="AD56" s="974"/>
      <c r="AE56" s="258" t="s">
        <v>258</v>
      </c>
      <c r="AF56" s="206"/>
      <c r="AG56" s="206"/>
      <c r="AH56" s="206"/>
      <c r="AI56" s="206"/>
      <c r="AJ56" s="206"/>
    </row>
    <row r="57" spans="1:36" ht="21" customHeight="1" thickBot="1" x14ac:dyDescent="0.2">
      <c r="A57" s="43"/>
      <c r="B57" s="1165" t="s">
        <v>358</v>
      </c>
      <c r="C57" s="1166"/>
      <c r="D57" s="1166"/>
      <c r="E57" s="1167"/>
      <c r="F57" s="328" t="s">
        <v>7</v>
      </c>
      <c r="G57" s="1168" t="s">
        <v>357</v>
      </c>
      <c r="H57" s="1168"/>
      <c r="I57" s="1168"/>
      <c r="J57" s="1168"/>
      <c r="K57" s="1168"/>
      <c r="L57" s="1168"/>
      <c r="M57" s="1168"/>
      <c r="N57" s="1168"/>
      <c r="O57" s="1168"/>
      <c r="P57" s="1168"/>
      <c r="Q57" s="1169"/>
      <c r="R57" s="13"/>
      <c r="S57" s="979" t="s">
        <v>281</v>
      </c>
      <c r="T57" s="980"/>
      <c r="U57" s="208"/>
      <c r="V57" s="209"/>
      <c r="W57" s="209"/>
      <c r="X57" s="209"/>
      <c r="Y57" s="210"/>
      <c r="Z57" s="211"/>
      <c r="AA57" s="209"/>
      <c r="AB57" s="209"/>
      <c r="AC57" s="209"/>
      <c r="AD57" s="212"/>
      <c r="AE57" s="967" t="str">
        <f>IF(COUNTA(U57:AD79)=0,"  ",COUNTA(U57:AD79))</f>
        <v xml:space="preserve">  </v>
      </c>
      <c r="AF57" s="11"/>
      <c r="AG57" s="11"/>
      <c r="AH57" s="11"/>
      <c r="AI57" s="11"/>
      <c r="AJ57" s="11"/>
    </row>
    <row r="58" spans="1:36" ht="21" customHeight="1" x14ac:dyDescent="0.15">
      <c r="A58" s="43"/>
      <c r="B58" s="1010" t="s">
        <v>359</v>
      </c>
      <c r="C58" s="1011"/>
      <c r="D58" s="1011"/>
      <c r="E58" s="1011"/>
      <c r="F58" s="1011"/>
      <c r="G58" s="1011"/>
      <c r="H58" s="1115"/>
      <c r="I58" s="1011"/>
      <c r="J58" s="1011"/>
      <c r="K58" s="1011"/>
      <c r="L58" s="1011"/>
      <c r="M58" s="1011"/>
      <c r="N58" s="1011"/>
      <c r="O58" s="1011"/>
      <c r="P58" s="1011"/>
      <c r="Q58" s="1012"/>
      <c r="R58" s="177"/>
      <c r="S58" s="979"/>
      <c r="T58" s="980"/>
      <c r="U58" s="218"/>
      <c r="V58" s="219"/>
      <c r="W58" s="219"/>
      <c r="X58" s="219"/>
      <c r="Y58" s="220"/>
      <c r="Z58" s="221"/>
      <c r="AA58" s="219"/>
      <c r="AB58" s="219"/>
      <c r="AC58" s="219"/>
      <c r="AD58" s="222"/>
      <c r="AE58" s="967"/>
      <c r="AF58" s="117"/>
      <c r="AG58" s="117"/>
      <c r="AH58" s="117"/>
      <c r="AI58" s="117"/>
      <c r="AJ58" s="117"/>
    </row>
    <row r="59" spans="1:36" ht="21" customHeight="1" x14ac:dyDescent="0.15">
      <c r="A59" s="43"/>
      <c r="B59" s="329"/>
      <c r="C59" s="1013" t="s">
        <v>259</v>
      </c>
      <c r="D59" s="1014"/>
      <c r="E59" s="1014"/>
      <c r="F59" s="1014"/>
      <c r="G59" s="1014"/>
      <c r="H59" s="1014"/>
      <c r="I59" s="1014"/>
      <c r="J59" s="1014"/>
      <c r="K59" s="1014"/>
      <c r="L59" s="1014"/>
      <c r="M59" s="1014"/>
      <c r="N59" s="1014"/>
      <c r="O59" s="1014"/>
      <c r="P59" s="1014"/>
      <c r="Q59" s="1015"/>
      <c r="R59" s="207"/>
      <c r="S59" s="979"/>
      <c r="T59" s="980"/>
      <c r="U59" s="213"/>
      <c r="V59" s="214"/>
      <c r="W59" s="214"/>
      <c r="X59" s="214"/>
      <c r="Y59" s="215"/>
      <c r="Z59" s="216"/>
      <c r="AA59" s="214"/>
      <c r="AB59" s="214"/>
      <c r="AC59" s="214"/>
      <c r="AD59" s="217"/>
      <c r="AE59" s="967"/>
      <c r="AF59" s="117"/>
      <c r="AG59" s="117"/>
      <c r="AH59" s="117"/>
      <c r="AI59" s="117"/>
      <c r="AJ59" s="117"/>
    </row>
    <row r="60" spans="1:36" ht="21" customHeight="1" x14ac:dyDescent="0.15">
      <c r="A60" s="43"/>
      <c r="B60" s="329"/>
      <c r="C60" s="331"/>
      <c r="D60" s="968" t="s">
        <v>260</v>
      </c>
      <c r="E60" s="969"/>
      <c r="F60" s="969"/>
      <c r="G60" s="969"/>
      <c r="H60" s="970"/>
      <c r="I60" s="970"/>
      <c r="J60" s="970"/>
      <c r="K60" s="970"/>
      <c r="L60" s="970"/>
      <c r="M60" s="970"/>
      <c r="N60" s="970"/>
      <c r="O60" s="970"/>
      <c r="P60" s="970"/>
      <c r="Q60" s="971"/>
      <c r="R60" s="207"/>
      <c r="S60" s="979"/>
      <c r="T60" s="980"/>
      <c r="U60" s="213"/>
      <c r="V60" s="214"/>
      <c r="W60" s="214"/>
      <c r="X60" s="214"/>
      <c r="Y60" s="215"/>
      <c r="Z60" s="216"/>
      <c r="AA60" s="214"/>
      <c r="AB60" s="214"/>
      <c r="AC60" s="214"/>
      <c r="AD60" s="217"/>
      <c r="AE60" s="967"/>
      <c r="AF60" s="117"/>
      <c r="AG60" s="117"/>
      <c r="AH60" s="117"/>
      <c r="AI60" s="117"/>
      <c r="AJ60" s="117"/>
    </row>
    <row r="61" spans="1:36" ht="21" customHeight="1" x14ac:dyDescent="0.15">
      <c r="A61" s="43"/>
      <c r="B61" s="329"/>
      <c r="C61" s="332"/>
      <c r="D61" s="1116"/>
      <c r="E61" s="1005" t="s">
        <v>10</v>
      </c>
      <c r="F61" s="1006"/>
      <c r="G61" s="377" t="s">
        <v>7</v>
      </c>
      <c r="H61" s="1118" t="s">
        <v>334</v>
      </c>
      <c r="I61" s="1118"/>
      <c r="J61" s="1118"/>
      <c r="K61" s="1118"/>
      <c r="L61" s="1118"/>
      <c r="M61" s="1118"/>
      <c r="N61" s="1118"/>
      <c r="O61" s="1118"/>
      <c r="P61" s="1118"/>
      <c r="Q61" s="1119"/>
      <c r="R61" s="207"/>
      <c r="S61" s="979"/>
      <c r="T61" s="980"/>
      <c r="U61" s="223"/>
      <c r="V61" s="224"/>
      <c r="W61" s="224"/>
      <c r="X61" s="224"/>
      <c r="Y61" s="225"/>
      <c r="Z61" s="226"/>
      <c r="AA61" s="224"/>
      <c r="AB61" s="224"/>
      <c r="AC61" s="224"/>
      <c r="AD61" s="227"/>
      <c r="AE61" s="967"/>
      <c r="AF61" s="117"/>
      <c r="AG61" s="117"/>
      <c r="AH61" s="117"/>
      <c r="AI61" s="117"/>
      <c r="AJ61" s="117"/>
    </row>
    <row r="62" spans="1:36" ht="21" customHeight="1" x14ac:dyDescent="0.15">
      <c r="A62" s="43"/>
      <c r="B62" s="329"/>
      <c r="C62" s="331"/>
      <c r="D62" s="1117"/>
      <c r="E62" s="1008"/>
      <c r="F62" s="1009"/>
      <c r="G62" s="81" t="s">
        <v>7</v>
      </c>
      <c r="H62" s="515" t="s">
        <v>335</v>
      </c>
      <c r="I62" s="515"/>
      <c r="J62" s="515"/>
      <c r="K62" s="515"/>
      <c r="L62" s="515"/>
      <c r="M62" s="515"/>
      <c r="N62" s="515"/>
      <c r="O62" s="1001"/>
      <c r="P62" s="1001"/>
      <c r="Q62" s="1002"/>
      <c r="R62" s="148"/>
      <c r="S62" s="979"/>
      <c r="T62" s="980"/>
      <c r="U62" s="213"/>
      <c r="V62" s="214"/>
      <c r="W62" s="214"/>
      <c r="X62" s="214"/>
      <c r="Y62" s="215"/>
      <c r="Z62" s="216"/>
      <c r="AA62" s="214"/>
      <c r="AB62" s="214"/>
      <c r="AC62" s="214"/>
      <c r="AD62" s="217"/>
      <c r="AE62" s="967"/>
      <c r="AF62" s="184"/>
    </row>
    <row r="63" spans="1:36" ht="21" customHeight="1" x14ac:dyDescent="0.15">
      <c r="A63" s="43"/>
      <c r="B63" s="329"/>
      <c r="C63" s="332"/>
      <c r="D63" s="370" t="s">
        <v>3</v>
      </c>
      <c r="E63" s="1005" t="s">
        <v>73</v>
      </c>
      <c r="F63" s="1006"/>
      <c r="G63" s="347"/>
      <c r="H63" s="997" t="s">
        <v>308</v>
      </c>
      <c r="I63" s="998"/>
      <c r="J63" s="998"/>
      <c r="K63" s="998"/>
      <c r="L63" s="998"/>
      <c r="M63" s="998"/>
      <c r="N63" s="998"/>
      <c r="O63" s="998"/>
      <c r="P63" s="998"/>
      <c r="Q63" s="999"/>
      <c r="R63" s="148"/>
      <c r="S63" s="979"/>
      <c r="T63" s="980"/>
      <c r="U63" s="218"/>
      <c r="V63" s="219"/>
      <c r="W63" s="219"/>
      <c r="X63" s="219"/>
      <c r="Y63" s="220"/>
      <c r="Z63" s="221"/>
      <c r="AA63" s="219"/>
      <c r="AB63" s="219"/>
      <c r="AC63" s="219"/>
      <c r="AD63" s="222"/>
      <c r="AE63" s="967"/>
      <c r="AF63" s="184"/>
    </row>
    <row r="64" spans="1:36" ht="21" customHeight="1" x14ac:dyDescent="0.15">
      <c r="A64" s="43"/>
      <c r="B64" s="329"/>
      <c r="C64" s="332"/>
      <c r="D64" s="347" t="s">
        <v>3</v>
      </c>
      <c r="E64" s="1123" t="s">
        <v>11</v>
      </c>
      <c r="F64" s="1124"/>
      <c r="G64" s="81"/>
      <c r="H64" s="1000" t="s">
        <v>309</v>
      </c>
      <c r="I64" s="1000"/>
      <c r="J64" s="1000"/>
      <c r="K64" s="1000"/>
      <c r="L64" s="1000"/>
      <c r="M64" s="1000"/>
      <c r="N64" s="1000"/>
      <c r="O64" s="1001"/>
      <c r="P64" s="1001"/>
      <c r="Q64" s="1002"/>
      <c r="R64" s="228"/>
      <c r="S64" s="979"/>
      <c r="T64" s="980"/>
      <c r="U64" s="213"/>
      <c r="V64" s="214"/>
      <c r="W64" s="214"/>
      <c r="X64" s="214"/>
      <c r="Y64" s="215"/>
      <c r="Z64" s="216"/>
      <c r="AA64" s="214"/>
      <c r="AB64" s="214"/>
      <c r="AC64" s="214"/>
      <c r="AD64" s="217"/>
      <c r="AE64" s="967"/>
      <c r="AF64" s="184"/>
    </row>
    <row r="65" spans="1:32" ht="21" customHeight="1" x14ac:dyDescent="0.15">
      <c r="A65" s="43"/>
      <c r="B65" s="329"/>
      <c r="C65" s="332"/>
      <c r="D65" s="347" t="s">
        <v>7</v>
      </c>
      <c r="E65" s="1123" t="s">
        <v>8</v>
      </c>
      <c r="F65" s="1124"/>
      <c r="G65" s="347"/>
      <c r="H65" s="997" t="s">
        <v>241</v>
      </c>
      <c r="I65" s="997"/>
      <c r="J65" s="997"/>
      <c r="K65" s="997"/>
      <c r="L65" s="997"/>
      <c r="M65" s="997"/>
      <c r="N65" s="997"/>
      <c r="O65" s="998"/>
      <c r="P65" s="998"/>
      <c r="Q65" s="999"/>
      <c r="R65" s="234"/>
      <c r="S65" s="979"/>
      <c r="T65" s="980"/>
      <c r="U65" s="218"/>
      <c r="V65" s="219"/>
      <c r="W65" s="219"/>
      <c r="X65" s="219"/>
      <c r="Y65" s="220"/>
      <c r="Z65" s="221"/>
      <c r="AA65" s="219"/>
      <c r="AB65" s="219"/>
      <c r="AC65" s="219"/>
      <c r="AD65" s="222"/>
      <c r="AE65" s="967"/>
      <c r="AF65" s="184"/>
    </row>
    <row r="66" spans="1:32" ht="21" customHeight="1" x14ac:dyDescent="0.15">
      <c r="A66" s="43"/>
      <c r="B66" s="329"/>
      <c r="C66" s="332"/>
      <c r="D66" s="1003" t="s">
        <v>261</v>
      </c>
      <c r="E66" s="1004"/>
      <c r="F66" s="1004"/>
      <c r="G66" s="1004"/>
      <c r="H66" s="1004"/>
      <c r="I66" s="1004"/>
      <c r="J66" s="1004"/>
      <c r="K66" s="1004"/>
      <c r="L66" s="1004"/>
      <c r="M66" s="1004"/>
      <c r="N66" s="1004"/>
      <c r="O66" s="1001"/>
      <c r="P66" s="1001"/>
      <c r="Q66" s="1002"/>
      <c r="R66" s="234"/>
      <c r="S66" s="979"/>
      <c r="T66" s="980"/>
      <c r="U66" s="223"/>
      <c r="V66" s="224"/>
      <c r="W66" s="224"/>
      <c r="X66" s="224"/>
      <c r="Y66" s="225"/>
      <c r="Z66" s="226"/>
      <c r="AA66" s="224"/>
      <c r="AB66" s="224"/>
      <c r="AC66" s="224"/>
      <c r="AD66" s="227"/>
      <c r="AE66" s="967"/>
      <c r="AF66" s="184"/>
    </row>
    <row r="67" spans="1:32" ht="21" customHeight="1" x14ac:dyDescent="0.15">
      <c r="A67" s="43"/>
      <c r="B67" s="329"/>
      <c r="C67" s="332"/>
      <c r="D67" s="1116"/>
      <c r="E67" s="1005" t="s">
        <v>14</v>
      </c>
      <c r="F67" s="1006"/>
      <c r="G67" s="364" t="s">
        <v>7</v>
      </c>
      <c r="H67" s="1118" t="s">
        <v>319</v>
      </c>
      <c r="I67" s="1118"/>
      <c r="J67" s="1118"/>
      <c r="K67" s="1118"/>
      <c r="L67" s="1118"/>
      <c r="M67" s="1118"/>
      <c r="N67" s="1118"/>
      <c r="O67" s="1128"/>
      <c r="P67" s="1128"/>
      <c r="Q67" s="1129"/>
      <c r="R67" s="186"/>
      <c r="S67" s="979"/>
      <c r="T67" s="980"/>
      <c r="U67" s="213"/>
      <c r="V67" s="214"/>
      <c r="W67" s="214"/>
      <c r="X67" s="214"/>
      <c r="Y67" s="215"/>
      <c r="Z67" s="216"/>
      <c r="AA67" s="214"/>
      <c r="AB67" s="214"/>
      <c r="AC67" s="214"/>
      <c r="AD67" s="217"/>
      <c r="AE67" s="967"/>
      <c r="AF67" s="184"/>
    </row>
    <row r="68" spans="1:32" ht="21" customHeight="1" x14ac:dyDescent="0.15">
      <c r="A68" s="43"/>
      <c r="B68" s="329"/>
      <c r="C68" s="332"/>
      <c r="D68" s="1157"/>
      <c r="E68" s="467"/>
      <c r="F68" s="1007"/>
      <c r="G68" s="366" t="s">
        <v>7</v>
      </c>
      <c r="H68" s="1000" t="s">
        <v>349</v>
      </c>
      <c r="I68" s="1000"/>
      <c r="J68" s="1000"/>
      <c r="K68" s="1000"/>
      <c r="L68" s="1000"/>
      <c r="M68" s="1000"/>
      <c r="N68" s="1000"/>
      <c r="O68" s="1001"/>
      <c r="P68" s="1001"/>
      <c r="Q68" s="1002"/>
      <c r="R68" s="234"/>
      <c r="S68" s="979"/>
      <c r="T68" s="980"/>
      <c r="U68" s="218"/>
      <c r="V68" s="219"/>
      <c r="W68" s="219"/>
      <c r="X68" s="219"/>
      <c r="Y68" s="220"/>
      <c r="Z68" s="221"/>
      <c r="AA68" s="219"/>
      <c r="AB68" s="219"/>
      <c r="AC68" s="219"/>
      <c r="AD68" s="222"/>
      <c r="AE68" s="967"/>
      <c r="AF68" s="184"/>
    </row>
    <row r="69" spans="1:32" ht="21" customHeight="1" x14ac:dyDescent="0.15">
      <c r="A69" s="43"/>
      <c r="B69" s="329"/>
      <c r="C69" s="332"/>
      <c r="D69" s="1117"/>
      <c r="E69" s="1008"/>
      <c r="F69" s="1009"/>
      <c r="G69" s="365" t="s">
        <v>7</v>
      </c>
      <c r="H69" s="1120" t="s">
        <v>350</v>
      </c>
      <c r="I69" s="1120"/>
      <c r="J69" s="1120"/>
      <c r="K69" s="1120"/>
      <c r="L69" s="1120"/>
      <c r="M69" s="1120"/>
      <c r="N69" s="1120"/>
      <c r="O69" s="1121"/>
      <c r="P69" s="1121"/>
      <c r="Q69" s="1122"/>
      <c r="R69" s="234"/>
      <c r="S69" s="979"/>
      <c r="T69" s="980"/>
      <c r="U69" s="213"/>
      <c r="V69" s="214"/>
      <c r="W69" s="214"/>
      <c r="X69" s="214"/>
      <c r="Y69" s="215"/>
      <c r="Z69" s="216"/>
      <c r="AA69" s="214"/>
      <c r="AB69" s="214"/>
      <c r="AC69" s="214"/>
      <c r="AD69" s="217"/>
      <c r="AE69" s="967"/>
      <c r="AF69" s="184"/>
    </row>
    <row r="70" spans="1:32" ht="21" customHeight="1" x14ac:dyDescent="0.15">
      <c r="A70" s="43"/>
      <c r="B70" s="329"/>
      <c r="C70" s="332"/>
      <c r="D70" s="1116"/>
      <c r="E70" s="1005" t="s">
        <v>74</v>
      </c>
      <c r="F70" s="1006"/>
      <c r="G70" s="364" t="s">
        <v>7</v>
      </c>
      <c r="H70" s="1127" t="s">
        <v>366</v>
      </c>
      <c r="I70" s="1127"/>
      <c r="J70" s="1127"/>
      <c r="K70" s="1127"/>
      <c r="L70" s="1127"/>
      <c r="M70" s="1127"/>
      <c r="N70" s="1127"/>
      <c r="O70" s="1128"/>
      <c r="P70" s="1128"/>
      <c r="Q70" s="1129"/>
      <c r="R70" s="235"/>
      <c r="S70" s="979"/>
      <c r="T70" s="980"/>
      <c r="U70" s="213"/>
      <c r="V70" s="214"/>
      <c r="W70" s="214"/>
      <c r="X70" s="214"/>
      <c r="Y70" s="215"/>
      <c r="Z70" s="216"/>
      <c r="AA70" s="214"/>
      <c r="AB70" s="214"/>
      <c r="AC70" s="214"/>
      <c r="AD70" s="217"/>
      <c r="AE70" s="967"/>
      <c r="AF70" s="184"/>
    </row>
    <row r="71" spans="1:32" ht="21" customHeight="1" x14ac:dyDescent="0.15">
      <c r="A71" s="43"/>
      <c r="B71" s="329"/>
      <c r="C71" s="333"/>
      <c r="D71" s="1117"/>
      <c r="E71" s="1008"/>
      <c r="F71" s="1009"/>
      <c r="G71" s="365" t="s">
        <v>7</v>
      </c>
      <c r="H71" s="1120" t="s">
        <v>365</v>
      </c>
      <c r="I71" s="1120"/>
      <c r="J71" s="1120"/>
      <c r="K71" s="1120"/>
      <c r="L71" s="1120"/>
      <c r="M71" s="1120"/>
      <c r="N71" s="1120"/>
      <c r="O71" s="1121"/>
      <c r="P71" s="1121"/>
      <c r="Q71" s="1122"/>
      <c r="R71" s="235"/>
      <c r="S71" s="979"/>
      <c r="T71" s="980"/>
      <c r="U71" s="223"/>
      <c r="V71" s="224"/>
      <c r="W71" s="224"/>
      <c r="X71" s="224"/>
      <c r="Y71" s="225"/>
      <c r="Z71" s="226"/>
      <c r="AA71" s="224"/>
      <c r="AB71" s="224"/>
      <c r="AC71" s="224"/>
      <c r="AD71" s="227"/>
      <c r="AE71" s="967"/>
      <c r="AF71" s="184"/>
    </row>
    <row r="72" spans="1:32" ht="21" customHeight="1" x14ac:dyDescent="0.15">
      <c r="A72" s="43"/>
      <c r="B72" s="329"/>
      <c r="C72" s="333"/>
      <c r="D72" s="347" t="s">
        <v>3</v>
      </c>
      <c r="E72" s="1123" t="s">
        <v>75</v>
      </c>
      <c r="F72" s="1124"/>
      <c r="G72" s="347"/>
      <c r="H72" s="997" t="s">
        <v>351</v>
      </c>
      <c r="I72" s="997"/>
      <c r="J72" s="997"/>
      <c r="K72" s="997"/>
      <c r="L72" s="997"/>
      <c r="M72" s="997"/>
      <c r="N72" s="997"/>
      <c r="O72" s="998"/>
      <c r="P72" s="998"/>
      <c r="Q72" s="999"/>
      <c r="R72" s="236"/>
      <c r="S72" s="979"/>
      <c r="T72" s="980"/>
      <c r="U72" s="259"/>
      <c r="V72" s="260"/>
      <c r="W72" s="260"/>
      <c r="X72" s="260"/>
      <c r="Y72" s="261"/>
      <c r="Z72" s="262"/>
      <c r="AA72" s="260"/>
      <c r="AB72" s="260"/>
      <c r="AC72" s="260"/>
      <c r="AD72" s="263"/>
      <c r="AE72" s="967"/>
      <c r="AF72" s="184"/>
    </row>
    <row r="73" spans="1:32" ht="21" customHeight="1" x14ac:dyDescent="0.15">
      <c r="A73" s="43"/>
      <c r="B73" s="329"/>
      <c r="C73" s="333"/>
      <c r="D73" s="364" t="s">
        <v>7</v>
      </c>
      <c r="E73" s="1005" t="s">
        <v>233</v>
      </c>
      <c r="F73" s="1006"/>
      <c r="G73" s="81"/>
      <c r="H73" s="1000" t="s">
        <v>243</v>
      </c>
      <c r="I73" s="1000"/>
      <c r="J73" s="1000"/>
      <c r="K73" s="1000"/>
      <c r="L73" s="1000"/>
      <c r="M73" s="1000"/>
      <c r="N73" s="1000"/>
      <c r="O73" s="1001"/>
      <c r="P73" s="1001"/>
      <c r="Q73" s="1002"/>
      <c r="R73" s="242"/>
      <c r="S73" s="979"/>
      <c r="T73" s="980"/>
      <c r="U73" s="237"/>
      <c r="V73" s="238"/>
      <c r="W73" s="238"/>
      <c r="X73" s="238"/>
      <c r="Y73" s="239"/>
      <c r="Z73" s="240"/>
      <c r="AA73" s="238"/>
      <c r="AB73" s="238"/>
      <c r="AC73" s="238"/>
      <c r="AD73" s="241"/>
      <c r="AE73" s="967"/>
      <c r="AF73" s="184"/>
    </row>
    <row r="74" spans="1:32" ht="21" customHeight="1" x14ac:dyDescent="0.15">
      <c r="A74" s="43"/>
      <c r="B74" s="329"/>
      <c r="C74" s="333"/>
      <c r="D74" s="1158" t="s">
        <v>311</v>
      </c>
      <c r="E74" s="1159"/>
      <c r="F74" s="1159"/>
      <c r="G74" s="1159"/>
      <c r="H74" s="1159"/>
      <c r="I74" s="1159"/>
      <c r="J74" s="1159"/>
      <c r="K74" s="1159"/>
      <c r="L74" s="1159"/>
      <c r="M74" s="1159"/>
      <c r="N74" s="1159"/>
      <c r="O74" s="1159"/>
      <c r="P74" s="1159"/>
      <c r="Q74" s="1160"/>
      <c r="R74" s="235"/>
      <c r="S74" s="977" t="s">
        <v>355</v>
      </c>
      <c r="T74" s="978"/>
      <c r="U74" s="208"/>
      <c r="V74" s="209"/>
      <c r="W74" s="209"/>
      <c r="X74" s="209"/>
      <c r="Y74" s="210"/>
      <c r="Z74" s="211"/>
      <c r="AA74" s="209"/>
      <c r="AB74" s="209"/>
      <c r="AC74" s="209"/>
      <c r="AD74" s="212"/>
      <c r="AE74" s="958" t="s">
        <v>72</v>
      </c>
      <c r="AF74" s="184"/>
    </row>
    <row r="75" spans="1:32" ht="21" customHeight="1" x14ac:dyDescent="0.15">
      <c r="A75" s="43"/>
      <c r="B75" s="329"/>
      <c r="C75" s="333"/>
      <c r="D75" s="347" t="s">
        <v>3</v>
      </c>
      <c r="E75" s="993" t="s">
        <v>290</v>
      </c>
      <c r="F75" s="993"/>
      <c r="G75" s="993"/>
      <c r="H75" s="993"/>
      <c r="I75" s="993"/>
      <c r="J75" s="994"/>
      <c r="K75" s="347" t="s">
        <v>3</v>
      </c>
      <c r="L75" s="989" t="s">
        <v>291</v>
      </c>
      <c r="M75" s="989"/>
      <c r="N75" s="989"/>
      <c r="O75" s="989"/>
      <c r="P75" s="989"/>
      <c r="Q75" s="990"/>
      <c r="R75" s="235"/>
      <c r="S75" s="979"/>
      <c r="T75" s="980"/>
      <c r="U75" s="213"/>
      <c r="V75" s="214"/>
      <c r="W75" s="214"/>
      <c r="X75" s="214"/>
      <c r="Y75" s="215"/>
      <c r="Z75" s="216"/>
      <c r="AA75" s="214"/>
      <c r="AB75" s="214"/>
      <c r="AC75" s="214"/>
      <c r="AD75" s="217"/>
      <c r="AE75" s="958"/>
      <c r="AF75" s="184"/>
    </row>
    <row r="76" spans="1:32" ht="21" customHeight="1" x14ac:dyDescent="0.15">
      <c r="A76" s="43"/>
      <c r="B76" s="329"/>
      <c r="C76" s="333"/>
      <c r="D76" s="365" t="s">
        <v>3</v>
      </c>
      <c r="E76" s="995" t="s">
        <v>352</v>
      </c>
      <c r="F76" s="995"/>
      <c r="G76" s="995"/>
      <c r="H76" s="995"/>
      <c r="I76" s="995"/>
      <c r="J76" s="996"/>
      <c r="K76" s="365" t="s">
        <v>3</v>
      </c>
      <c r="L76" s="991" t="s">
        <v>353</v>
      </c>
      <c r="M76" s="991"/>
      <c r="N76" s="991"/>
      <c r="O76" s="991"/>
      <c r="P76" s="991"/>
      <c r="Q76" s="992"/>
      <c r="R76" s="235"/>
      <c r="S76" s="979"/>
      <c r="T76" s="980"/>
      <c r="U76" s="213"/>
      <c r="V76" s="214"/>
      <c r="W76" s="214"/>
      <c r="X76" s="214"/>
      <c r="Y76" s="215"/>
      <c r="Z76" s="216"/>
      <c r="AA76" s="214"/>
      <c r="AB76" s="214"/>
      <c r="AC76" s="214"/>
      <c r="AD76" s="217"/>
      <c r="AE76" s="958"/>
      <c r="AF76" s="184"/>
    </row>
    <row r="77" spans="1:32" ht="21" customHeight="1" x14ac:dyDescent="0.15">
      <c r="A77" s="43"/>
      <c r="B77" s="329"/>
      <c r="C77" s="960" t="s">
        <v>275</v>
      </c>
      <c r="D77" s="961"/>
      <c r="E77" s="961"/>
      <c r="F77" s="961"/>
      <c r="G77" s="961"/>
      <c r="H77" s="961"/>
      <c r="I77" s="961"/>
      <c r="J77" s="961"/>
      <c r="K77" s="961"/>
      <c r="L77" s="961"/>
      <c r="M77" s="961"/>
      <c r="N77" s="961"/>
      <c r="O77" s="961"/>
      <c r="P77" s="961"/>
      <c r="Q77" s="962"/>
      <c r="R77" s="242"/>
      <c r="S77" s="979"/>
      <c r="T77" s="980"/>
      <c r="U77" s="218"/>
      <c r="V77" s="219"/>
      <c r="W77" s="219"/>
      <c r="X77" s="219"/>
      <c r="Y77" s="220"/>
      <c r="Z77" s="221"/>
      <c r="AA77" s="219"/>
      <c r="AB77" s="219"/>
      <c r="AC77" s="219"/>
      <c r="AD77" s="222"/>
      <c r="AE77" s="958"/>
      <c r="AF77" s="184"/>
    </row>
    <row r="78" spans="1:32" ht="21" customHeight="1" x14ac:dyDescent="0.15">
      <c r="A78" s="43"/>
      <c r="B78" s="329"/>
      <c r="C78" s="334"/>
      <c r="D78" s="81" t="str">
        <f>$D$73</f>
        <v>□</v>
      </c>
      <c r="E78" s="1125" t="s">
        <v>247</v>
      </c>
      <c r="F78" s="1125"/>
      <c r="G78" s="1125"/>
      <c r="H78" s="1125"/>
      <c r="I78" s="1125"/>
      <c r="J78" s="1125"/>
      <c r="K78" s="1125"/>
      <c r="L78" s="1125"/>
      <c r="M78" s="1125"/>
      <c r="N78" s="1125"/>
      <c r="O78" s="1125"/>
      <c r="P78" s="1125"/>
      <c r="Q78" s="1126"/>
      <c r="R78" s="246"/>
      <c r="S78" s="979"/>
      <c r="T78" s="980"/>
      <c r="U78" s="218"/>
      <c r="V78" s="219"/>
      <c r="W78" s="219"/>
      <c r="X78" s="219"/>
      <c r="Y78" s="220"/>
      <c r="Z78" s="221"/>
      <c r="AA78" s="219"/>
      <c r="AB78" s="219"/>
      <c r="AC78" s="219"/>
      <c r="AD78" s="222"/>
      <c r="AE78" s="958"/>
      <c r="AF78" s="184"/>
    </row>
    <row r="79" spans="1:32" ht="21" customHeight="1" thickBot="1" x14ac:dyDescent="0.2">
      <c r="A79" s="43"/>
      <c r="B79" s="330"/>
      <c r="C79" s="335"/>
      <c r="D79" s="336" t="s">
        <v>7</v>
      </c>
      <c r="E79" s="1112" t="s">
        <v>354</v>
      </c>
      <c r="F79" s="1112"/>
      <c r="G79" s="1112"/>
      <c r="H79" s="1112"/>
      <c r="I79" s="1112"/>
      <c r="J79" s="1112"/>
      <c r="K79" s="1112"/>
      <c r="L79" s="1112"/>
      <c r="M79" s="1112"/>
      <c r="N79" s="1112"/>
      <c r="O79" s="1113"/>
      <c r="P79" s="1113"/>
      <c r="Q79" s="1114"/>
      <c r="R79" s="246"/>
      <c r="S79" s="981"/>
      <c r="T79" s="982"/>
      <c r="U79" s="247"/>
      <c r="V79" s="248"/>
      <c r="W79" s="248"/>
      <c r="X79" s="248"/>
      <c r="Y79" s="249"/>
      <c r="Z79" s="250"/>
      <c r="AA79" s="248"/>
      <c r="AB79" s="248"/>
      <c r="AC79" s="248"/>
      <c r="AD79" s="251"/>
      <c r="AE79" s="959"/>
      <c r="AF79" s="184"/>
    </row>
    <row r="80" spans="1:32" ht="3.6" customHeight="1" x14ac:dyDescent="0.15">
      <c r="A80" s="49"/>
      <c r="B80" s="22"/>
      <c r="C80" s="306"/>
      <c r="D80" s="243"/>
      <c r="E80" s="244"/>
      <c r="G80" s="306"/>
      <c r="L80" s="245"/>
      <c r="M80" s="22"/>
      <c r="N80" s="22"/>
      <c r="O80" s="22"/>
      <c r="P80" s="22"/>
      <c r="Q80" s="245"/>
      <c r="R80" s="246"/>
      <c r="S80" s="307"/>
      <c r="T80" s="307"/>
      <c r="U80" s="105"/>
      <c r="V80" s="105"/>
      <c r="W80" s="105"/>
      <c r="X80" s="105"/>
      <c r="Y80" s="105"/>
      <c r="Z80" s="105"/>
      <c r="AA80" s="105"/>
      <c r="AB80" s="105"/>
      <c r="AC80" s="105"/>
      <c r="AD80" s="105"/>
      <c r="AE80" s="308"/>
      <c r="AF80" s="184"/>
    </row>
    <row r="81" spans="1:32" ht="13.5" customHeight="1" x14ac:dyDescent="0.15">
      <c r="A81" s="49"/>
      <c r="B81" s="1086" t="s">
        <v>341</v>
      </c>
      <c r="C81" s="1086"/>
      <c r="D81" s="1086"/>
      <c r="E81" s="1086"/>
      <c r="F81" s="1086"/>
      <c r="G81" s="1086"/>
      <c r="H81" s="1086"/>
      <c r="I81" s="1086"/>
      <c r="J81" s="1086"/>
      <c r="K81" s="1086"/>
      <c r="L81" s="1086"/>
      <c r="M81" s="1086"/>
      <c r="N81" s="1086"/>
      <c r="O81" s="1086"/>
      <c r="P81" s="1086"/>
      <c r="Q81" s="1086"/>
      <c r="R81" s="1086"/>
      <c r="S81" s="1086"/>
      <c r="T81" s="1086"/>
      <c r="U81" s="1086"/>
      <c r="V81" s="1086"/>
      <c r="W81" s="105"/>
      <c r="X81" s="105"/>
      <c r="Y81" s="105"/>
      <c r="Z81" s="105"/>
      <c r="AA81" s="105"/>
      <c r="AB81" s="105"/>
      <c r="AC81" s="105"/>
      <c r="AD81" s="105"/>
      <c r="AE81" s="308"/>
      <c r="AF81" s="184"/>
    </row>
    <row r="82" spans="1:32" ht="13.5" customHeight="1" x14ac:dyDescent="0.15">
      <c r="A82" s="40"/>
      <c r="B82" s="1086" t="s">
        <v>342</v>
      </c>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345" t="s">
        <v>301</v>
      </c>
      <c r="AA82" s="345"/>
      <c r="AB82" s="345"/>
      <c r="AC82" s="345" t="s">
        <v>317</v>
      </c>
      <c r="AD82" s="345"/>
      <c r="AE82" s="345"/>
      <c r="AF82" s="67"/>
    </row>
    <row r="83" spans="1:32" ht="13.5" customHeight="1" x14ac:dyDescent="0.15">
      <c r="A83" s="40"/>
      <c r="B83" s="1086" t="s">
        <v>344</v>
      </c>
      <c r="C83" s="1086"/>
      <c r="D83" s="1086"/>
      <c r="E83" s="1086"/>
      <c r="F83" s="1086"/>
      <c r="G83" s="1086"/>
      <c r="H83" s="1086"/>
      <c r="I83" s="1086"/>
      <c r="J83" s="1086"/>
      <c r="K83" s="1086"/>
      <c r="L83" s="1086"/>
      <c r="M83" s="1086"/>
      <c r="N83" s="1086"/>
      <c r="O83" s="1086"/>
      <c r="P83" s="1086"/>
      <c r="Q83" s="1086"/>
      <c r="R83" s="1086"/>
      <c r="S83" s="1086"/>
      <c r="T83" s="1086"/>
      <c r="U83" s="1086"/>
      <c r="V83" s="1086"/>
      <c r="W83" s="1086"/>
      <c r="X83" s="1086"/>
      <c r="Y83" s="1086"/>
      <c r="Z83" s="1087" t="s">
        <v>263</v>
      </c>
      <c r="AA83" s="1088"/>
      <c r="AB83" s="1089"/>
      <c r="AC83" s="1090" t="s">
        <v>264</v>
      </c>
      <c r="AD83" s="1091"/>
      <c r="AE83" s="1092"/>
      <c r="AF83" s="67"/>
    </row>
    <row r="84" spans="1:32" ht="26.25" customHeight="1" x14ac:dyDescent="0.15">
      <c r="A84" s="40"/>
      <c r="B84" s="1086" t="s">
        <v>343</v>
      </c>
      <c r="C84" s="1086"/>
      <c r="D84" s="1086"/>
      <c r="E84" s="1086"/>
      <c r="F84" s="1086"/>
      <c r="G84" s="1086"/>
      <c r="H84" s="1086"/>
      <c r="I84" s="1086"/>
      <c r="J84" s="1086"/>
      <c r="K84" s="1086"/>
      <c r="L84" s="1086"/>
      <c r="M84" s="1086"/>
      <c r="N84" s="1086"/>
      <c r="O84" s="1086"/>
      <c r="P84" s="1086"/>
      <c r="Q84" s="1086"/>
      <c r="R84" s="1086"/>
      <c r="S84" s="1086"/>
      <c r="T84" s="1086"/>
      <c r="U84" s="1086"/>
      <c r="V84" s="1086"/>
      <c r="W84" s="362"/>
      <c r="X84" s="362"/>
      <c r="Y84" s="362"/>
      <c r="Z84" s="1098" t="str">
        <f>IF(SUM(AE33,AE57)=0,"",SUM(AE33,AE57))</f>
        <v/>
      </c>
      <c r="AA84" s="1099"/>
      <c r="AB84" s="352"/>
      <c r="AC84" s="1106"/>
      <c r="AD84" s="1103" t="s">
        <v>272</v>
      </c>
      <c r="AE84" s="1109"/>
      <c r="AF84" s="67"/>
    </row>
    <row r="85" spans="1:32" ht="13.5" customHeight="1" x14ac:dyDescent="0.15">
      <c r="A85" s="40"/>
      <c r="B85" s="1093" t="s">
        <v>345</v>
      </c>
      <c r="C85" s="1093"/>
      <c r="D85" s="1093"/>
      <c r="E85" s="1093"/>
      <c r="F85" s="1093"/>
      <c r="G85" s="1093"/>
      <c r="H85" s="1093"/>
      <c r="I85" s="1093"/>
      <c r="J85" s="1093"/>
      <c r="K85" s="1093"/>
      <c r="L85" s="1093"/>
      <c r="M85" s="1093"/>
      <c r="N85" s="1093"/>
      <c r="O85" s="1093"/>
      <c r="P85" s="1093"/>
      <c r="Q85" s="1093"/>
      <c r="R85" s="1093"/>
      <c r="S85" s="1093"/>
      <c r="T85" s="1093"/>
      <c r="U85" s="1093"/>
      <c r="V85" s="1093"/>
      <c r="W85" s="1093"/>
      <c r="X85" s="1093"/>
      <c r="Y85" s="1093"/>
      <c r="Z85" s="1100"/>
      <c r="AA85" s="1095"/>
      <c r="AB85" s="185"/>
      <c r="AC85" s="1107"/>
      <c r="AD85" s="1104"/>
      <c r="AE85" s="1110"/>
      <c r="AF85" s="67"/>
    </row>
    <row r="86" spans="1:32" ht="13.5" customHeight="1" x14ac:dyDescent="0.15">
      <c r="A86" s="40"/>
      <c r="B86" s="363"/>
      <c r="C86" s="363"/>
      <c r="D86" s="346" t="s">
        <v>279</v>
      </c>
      <c r="E86" s="363"/>
      <c r="F86" s="363"/>
      <c r="G86" s="363"/>
      <c r="H86" s="363"/>
      <c r="I86" s="363"/>
      <c r="J86" s="363"/>
      <c r="K86" s="363"/>
      <c r="L86" s="363"/>
      <c r="M86" s="363"/>
      <c r="N86" s="363"/>
      <c r="O86" s="363"/>
      <c r="P86" s="363"/>
      <c r="Q86" s="363"/>
      <c r="R86" s="363"/>
      <c r="S86" s="363"/>
      <c r="T86" s="363"/>
      <c r="U86" s="363"/>
      <c r="V86" s="363"/>
      <c r="W86" s="363"/>
      <c r="X86" s="363"/>
      <c r="Y86" s="363"/>
      <c r="Z86" s="1100"/>
      <c r="AA86" s="1095"/>
      <c r="AB86" s="1096" t="s">
        <v>72</v>
      </c>
      <c r="AC86" s="1107"/>
      <c r="AD86" s="1104"/>
      <c r="AE86" s="1110"/>
      <c r="AF86" s="67"/>
    </row>
    <row r="87" spans="1:32" ht="13.5" customHeight="1" x14ac:dyDescent="0.15">
      <c r="A87" s="40"/>
      <c r="B87" s="1086" t="s">
        <v>346</v>
      </c>
      <c r="C87" s="1086"/>
      <c r="D87" s="1086"/>
      <c r="E87" s="1086"/>
      <c r="F87" s="1086"/>
      <c r="G87" s="1086"/>
      <c r="H87" s="1086"/>
      <c r="I87" s="1086"/>
      <c r="J87" s="1086"/>
      <c r="K87" s="1086"/>
      <c r="L87" s="1086"/>
      <c r="M87" s="1086"/>
      <c r="N87" s="1086"/>
      <c r="O87" s="1086"/>
      <c r="P87" s="1086"/>
      <c r="Q87" s="1086"/>
      <c r="R87" s="1086"/>
      <c r="S87" s="1086"/>
      <c r="T87" s="1086"/>
      <c r="U87" s="1086"/>
      <c r="V87" s="1086"/>
      <c r="W87" s="1086"/>
      <c r="X87" s="1086"/>
      <c r="Y87" s="1086"/>
      <c r="Z87" s="1101"/>
      <c r="AA87" s="1102"/>
      <c r="AB87" s="1097"/>
      <c r="AC87" s="1108"/>
      <c r="AD87" s="1105"/>
      <c r="AE87" s="1111"/>
      <c r="AF87" s="264"/>
    </row>
    <row r="88" spans="1:32" ht="13.5" customHeight="1" x14ac:dyDescent="0.2">
      <c r="A88" s="50"/>
      <c r="B88" s="1086" t="s">
        <v>347</v>
      </c>
      <c r="C88" s="1086"/>
      <c r="D88" s="1086"/>
      <c r="E88" s="1086"/>
      <c r="F88" s="1086"/>
      <c r="G88" s="1086"/>
      <c r="H88" s="1086"/>
      <c r="I88" s="1086"/>
      <c r="J88" s="1086"/>
      <c r="K88" s="1086"/>
      <c r="L88" s="1086"/>
      <c r="M88" s="1086"/>
      <c r="N88" s="1086"/>
      <c r="O88" s="1086"/>
      <c r="P88" s="1086"/>
      <c r="Q88" s="1086"/>
      <c r="R88" s="1086"/>
      <c r="S88" s="1086"/>
      <c r="T88" s="1086"/>
      <c r="U88" s="1086"/>
      <c r="V88" s="1086"/>
      <c r="W88" s="1086"/>
      <c r="X88" s="1086"/>
      <c r="Y88" s="1086"/>
      <c r="Z88" s="1095"/>
      <c r="AA88" s="1095"/>
      <c r="AB88" s="342"/>
      <c r="AC88" s="289"/>
      <c r="AD88" s="343"/>
      <c r="AE88" s="344"/>
      <c r="AF88" s="265"/>
    </row>
    <row r="89" spans="1:32" ht="13.5" customHeight="1" x14ac:dyDescent="0.15">
      <c r="A89" s="50"/>
      <c r="B89" s="1086" t="s">
        <v>348</v>
      </c>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345"/>
      <c r="AA89" s="345"/>
      <c r="AB89" s="345"/>
      <c r="AC89" s="345"/>
      <c r="AD89" s="1094">
        <v>45017</v>
      </c>
      <c r="AE89" s="1094"/>
      <c r="AF89" s="309"/>
    </row>
    <row r="90" spans="1:32" ht="17.25" customHeight="1" x14ac:dyDescent="0.15">
      <c r="A90" s="50"/>
      <c r="B90" s="50"/>
      <c r="D90" s="266"/>
      <c r="E90" s="266"/>
      <c r="F90" s="267"/>
      <c r="G90" s="268"/>
      <c r="H90" s="268"/>
      <c r="I90" s="268"/>
      <c r="J90" s="268"/>
      <c r="K90" s="268"/>
      <c r="L90" s="268"/>
      <c r="M90" s="268"/>
      <c r="N90" s="268"/>
      <c r="O90" s="268"/>
      <c r="P90" s="268"/>
      <c r="Q90" s="268"/>
      <c r="R90" s="268"/>
      <c r="S90" s="268"/>
      <c r="T90" s="269"/>
      <c r="U90" s="268"/>
      <c r="V90" s="268"/>
      <c r="W90" s="268"/>
      <c r="X90" s="268"/>
      <c r="Y90" s="268"/>
      <c r="Z90" s="268"/>
      <c r="AA90" s="268"/>
      <c r="AB90" s="268"/>
      <c r="AC90" s="268"/>
    </row>
  </sheetData>
  <mergeCells count="150">
    <mergeCell ref="D74:Q74"/>
    <mergeCell ref="D70:D71"/>
    <mergeCell ref="H68:Q68"/>
    <mergeCell ref="S74:T79"/>
    <mergeCell ref="H64:Q64"/>
    <mergeCell ref="E65:F65"/>
    <mergeCell ref="H65:Q65"/>
    <mergeCell ref="D66:Q66"/>
    <mergeCell ref="D67:D69"/>
    <mergeCell ref="E67:F69"/>
    <mergeCell ref="H67:Q67"/>
    <mergeCell ref="E64:F64"/>
    <mergeCell ref="S56:AD56"/>
    <mergeCell ref="H35:Q35"/>
    <mergeCell ref="H41:Q41"/>
    <mergeCell ref="V31:AD32"/>
    <mergeCell ref="B56:Q56"/>
    <mergeCell ref="B57:E57"/>
    <mergeCell ref="G57:Q57"/>
    <mergeCell ref="E73:F73"/>
    <mergeCell ref="H73:Q73"/>
    <mergeCell ref="E52:Q52"/>
    <mergeCell ref="E53:Q53"/>
    <mergeCell ref="E63:F63"/>
    <mergeCell ref="H63:Q63"/>
    <mergeCell ref="B31:E31"/>
    <mergeCell ref="G31:Q31"/>
    <mergeCell ref="H69:Q69"/>
    <mergeCell ref="D44:D45"/>
    <mergeCell ref="E44:F45"/>
    <mergeCell ref="E46:F46"/>
    <mergeCell ref="E47:F47"/>
    <mergeCell ref="H46:Q46"/>
    <mergeCell ref="H47:Q47"/>
    <mergeCell ref="D35:D36"/>
    <mergeCell ref="E35:F36"/>
    <mergeCell ref="E37:F37"/>
    <mergeCell ref="E38:F38"/>
    <mergeCell ref="E39:F39"/>
    <mergeCell ref="D41:D43"/>
    <mergeCell ref="D48:Q48"/>
    <mergeCell ref="H43:Q43"/>
    <mergeCell ref="H44:Q44"/>
    <mergeCell ref="H45:Q45"/>
    <mergeCell ref="H42:Q42"/>
    <mergeCell ref="T5:U7"/>
    <mergeCell ref="I7:P7"/>
    <mergeCell ref="B27:N27"/>
    <mergeCell ref="B28:N28"/>
    <mergeCell ref="B25:N26"/>
    <mergeCell ref="J16:AE16"/>
    <mergeCell ref="J15:AE15"/>
    <mergeCell ref="J14:AE14"/>
    <mergeCell ref="J13:AE13"/>
    <mergeCell ref="M24:AE24"/>
    <mergeCell ref="J18:AE18"/>
    <mergeCell ref="J17:AE17"/>
    <mergeCell ref="O28:AE28"/>
    <mergeCell ref="P25:AE25"/>
    <mergeCell ref="P26:AE26"/>
    <mergeCell ref="P27:S27"/>
    <mergeCell ref="U27:V27"/>
    <mergeCell ref="X27:Y27"/>
    <mergeCell ref="B82:Y82"/>
    <mergeCell ref="S57:T73"/>
    <mergeCell ref="AE57:AE73"/>
    <mergeCell ref="B81:V81"/>
    <mergeCell ref="E79:Q79"/>
    <mergeCell ref="B58:Q58"/>
    <mergeCell ref="C59:Q59"/>
    <mergeCell ref="D60:Q60"/>
    <mergeCell ref="D61:D62"/>
    <mergeCell ref="E61:F62"/>
    <mergeCell ref="H61:Q61"/>
    <mergeCell ref="E75:J75"/>
    <mergeCell ref="L75:Q75"/>
    <mergeCell ref="E76:J76"/>
    <mergeCell ref="L76:Q76"/>
    <mergeCell ref="H62:Q62"/>
    <mergeCell ref="H71:Q71"/>
    <mergeCell ref="E72:F72"/>
    <mergeCell ref="H72:Q72"/>
    <mergeCell ref="E78:Q78"/>
    <mergeCell ref="E70:F71"/>
    <mergeCell ref="H70:Q70"/>
    <mergeCell ref="AE74:AE79"/>
    <mergeCell ref="C77:Q77"/>
    <mergeCell ref="B89:Y89"/>
    <mergeCell ref="B83:Y83"/>
    <mergeCell ref="Z83:AB83"/>
    <mergeCell ref="AC83:AE83"/>
    <mergeCell ref="B85:Y85"/>
    <mergeCell ref="B87:Y87"/>
    <mergeCell ref="AD89:AE89"/>
    <mergeCell ref="Z88:AA88"/>
    <mergeCell ref="AB86:AB87"/>
    <mergeCell ref="B88:Y88"/>
    <mergeCell ref="Z84:AA87"/>
    <mergeCell ref="AD84:AD87"/>
    <mergeCell ref="AC84:AC87"/>
    <mergeCell ref="AE84:AE87"/>
    <mergeCell ref="B84:V84"/>
    <mergeCell ref="AA1:AE1"/>
    <mergeCell ref="B20:F20"/>
    <mergeCell ref="G20:G23"/>
    <mergeCell ref="H20:K20"/>
    <mergeCell ref="L20:L23"/>
    <mergeCell ref="M20:P20"/>
    <mergeCell ref="B5:F7"/>
    <mergeCell ref="B2:AE2"/>
    <mergeCell ref="B9:H9"/>
    <mergeCell ref="B10:H12"/>
    <mergeCell ref="B13:H18"/>
    <mergeCell ref="AE5:AE7"/>
    <mergeCell ref="M21:O23"/>
    <mergeCell ref="H21:J23"/>
    <mergeCell ref="B21:E23"/>
    <mergeCell ref="U20:AE21"/>
    <mergeCell ref="X22:AD22"/>
    <mergeCell ref="U23:AE23"/>
    <mergeCell ref="B3:AE3"/>
    <mergeCell ref="S4:V4"/>
    <mergeCell ref="V5:AD7"/>
    <mergeCell ref="G6:H6"/>
    <mergeCell ref="Q22:T23"/>
    <mergeCell ref="U22:W22"/>
    <mergeCell ref="AE48:AE53"/>
    <mergeCell ref="C51:Q51"/>
    <mergeCell ref="I9:AE9"/>
    <mergeCell ref="AE33:AE47"/>
    <mergeCell ref="D34:Q34"/>
    <mergeCell ref="S30:AD30"/>
    <mergeCell ref="AE30:AE32"/>
    <mergeCell ref="S48:T53"/>
    <mergeCell ref="Q20:T21"/>
    <mergeCell ref="L49:Q49"/>
    <mergeCell ref="L50:Q50"/>
    <mergeCell ref="E49:J49"/>
    <mergeCell ref="E50:J50"/>
    <mergeCell ref="H37:Q37"/>
    <mergeCell ref="H38:Q38"/>
    <mergeCell ref="H39:Q39"/>
    <mergeCell ref="D40:Q40"/>
    <mergeCell ref="H36:Q36"/>
    <mergeCell ref="E41:F43"/>
    <mergeCell ref="S31:T47"/>
    <mergeCell ref="B32:Q32"/>
    <mergeCell ref="C33:Q33"/>
    <mergeCell ref="R11:S11"/>
    <mergeCell ref="B30:Q30"/>
  </mergeCells>
  <phoneticPr fontId="3"/>
  <printOptions horizontalCentered="1" verticalCentered="1"/>
  <pageMargins left="0.19685039370078741" right="0.19685039370078741" top="0.51181102362204722" bottom="0.35433070866141736" header="0.31496062992125984" footer="0.31496062992125984"/>
  <pageSetup paperSize="9" scale="47"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m:f>
          </x14:formula1>
          <xm:sqref>W27 JH37:JH39 TD37:TD39 ACZ37:ACZ39 AMV37:AMV39 AWR37:AWR39 BGN37:BGN39 BQJ37:BQJ39 CAF37:CAF39 CKB37:CKB39 CTX37:CTX39 DDT37:DDT39 DNP37:DNP39 DXL37:DXL39 EHH37:EHH39 ERD37:ERD39 FAZ37:FAZ39 FKV37:FKV39 FUR37:FUR39 GEN37:GEN39 GOJ37:GOJ39 GYF37:GYF39 HIB37:HIB39 HRX37:HRX39 IBT37:IBT39 ILP37:ILP39 IVL37:IVL39 JFH37:JFH39 JPD37:JPD39 JYZ37:JYZ39 KIV37:KIV39 KSR37:KSR39 LCN37:LCN39 LMJ37:LMJ39 LWF37:LWF39 MGB37:MGB39 MPX37:MPX39 MZT37:MZT39 NJP37:NJP39 NTL37:NTL39 ODH37:ODH39 OND37:OND39 OWZ37:OWZ39 PGV37:PGV39 PQR37:PQR39 QAN37:QAN39 QKJ37:QKJ39 QUF37:QUF39 REB37:REB39 RNX37:RNX39 RXT37:RXT39 SHP37:SHP39 SRL37:SRL39 TBH37:TBH39 TLD37:TLD39 TUZ37:TUZ39 UEV37:UEV39 UOR37:UOR39 UYN37:UYN39 VIJ37:VIJ39 VSF37:VSF39 WCB37:WCB39 WLX37:WLX39 WVT37:WVT39 H65580:J65582 JH65580:JH65582 TD65580:TD65582 ACZ65580:ACZ65582 AMV65580:AMV65582 AWR65580:AWR65582 BGN65580:BGN65582 BQJ65580:BQJ65582 CAF65580:CAF65582 CKB65580:CKB65582 CTX65580:CTX65582 DDT65580:DDT65582 DNP65580:DNP65582 DXL65580:DXL65582 EHH65580:EHH65582 ERD65580:ERD65582 FAZ65580:FAZ65582 FKV65580:FKV65582 FUR65580:FUR65582 GEN65580:GEN65582 GOJ65580:GOJ65582 GYF65580:GYF65582 HIB65580:HIB65582 HRX65580:HRX65582 IBT65580:IBT65582 ILP65580:ILP65582 IVL65580:IVL65582 JFH65580:JFH65582 JPD65580:JPD65582 JYZ65580:JYZ65582 KIV65580:KIV65582 KSR65580:KSR65582 LCN65580:LCN65582 LMJ65580:LMJ65582 LWF65580:LWF65582 MGB65580:MGB65582 MPX65580:MPX65582 MZT65580:MZT65582 NJP65580:NJP65582 NTL65580:NTL65582 ODH65580:ODH65582 OND65580:OND65582 OWZ65580:OWZ65582 PGV65580:PGV65582 PQR65580:PQR65582 QAN65580:QAN65582 QKJ65580:QKJ65582 QUF65580:QUF65582 REB65580:REB65582 RNX65580:RNX65582 RXT65580:RXT65582 SHP65580:SHP65582 SRL65580:SRL65582 TBH65580:TBH65582 TLD65580:TLD65582 TUZ65580:TUZ65582 UEV65580:UEV65582 UOR65580:UOR65582 UYN65580:UYN65582 VIJ65580:VIJ65582 VSF65580:VSF65582 WCB65580:WCB65582 WLX65580:WLX65582 WVT65580:WVT65582 H131116:J131118 JH131116:JH131118 TD131116:TD131118 ACZ131116:ACZ131118 AMV131116:AMV131118 AWR131116:AWR131118 BGN131116:BGN131118 BQJ131116:BQJ131118 CAF131116:CAF131118 CKB131116:CKB131118 CTX131116:CTX131118 DDT131116:DDT131118 DNP131116:DNP131118 DXL131116:DXL131118 EHH131116:EHH131118 ERD131116:ERD131118 FAZ131116:FAZ131118 FKV131116:FKV131118 FUR131116:FUR131118 GEN131116:GEN131118 GOJ131116:GOJ131118 GYF131116:GYF131118 HIB131116:HIB131118 HRX131116:HRX131118 IBT131116:IBT131118 ILP131116:ILP131118 IVL131116:IVL131118 JFH131116:JFH131118 JPD131116:JPD131118 JYZ131116:JYZ131118 KIV131116:KIV131118 KSR131116:KSR131118 LCN131116:LCN131118 LMJ131116:LMJ131118 LWF131116:LWF131118 MGB131116:MGB131118 MPX131116:MPX131118 MZT131116:MZT131118 NJP131116:NJP131118 NTL131116:NTL131118 ODH131116:ODH131118 OND131116:OND131118 OWZ131116:OWZ131118 PGV131116:PGV131118 PQR131116:PQR131118 QAN131116:QAN131118 QKJ131116:QKJ131118 QUF131116:QUF131118 REB131116:REB131118 RNX131116:RNX131118 RXT131116:RXT131118 SHP131116:SHP131118 SRL131116:SRL131118 TBH131116:TBH131118 TLD131116:TLD131118 TUZ131116:TUZ131118 UEV131116:UEV131118 UOR131116:UOR131118 UYN131116:UYN131118 VIJ131116:VIJ131118 VSF131116:VSF131118 WCB131116:WCB131118 WLX131116:WLX131118 WVT131116:WVT131118 H196652:J196654 JH196652:JH196654 TD196652:TD196654 ACZ196652:ACZ196654 AMV196652:AMV196654 AWR196652:AWR196654 BGN196652:BGN196654 BQJ196652:BQJ196654 CAF196652:CAF196654 CKB196652:CKB196654 CTX196652:CTX196654 DDT196652:DDT196654 DNP196652:DNP196654 DXL196652:DXL196654 EHH196652:EHH196654 ERD196652:ERD196654 FAZ196652:FAZ196654 FKV196652:FKV196654 FUR196652:FUR196654 GEN196652:GEN196654 GOJ196652:GOJ196654 GYF196652:GYF196654 HIB196652:HIB196654 HRX196652:HRX196654 IBT196652:IBT196654 ILP196652:ILP196654 IVL196652:IVL196654 JFH196652:JFH196654 JPD196652:JPD196654 JYZ196652:JYZ196654 KIV196652:KIV196654 KSR196652:KSR196654 LCN196652:LCN196654 LMJ196652:LMJ196654 LWF196652:LWF196654 MGB196652:MGB196654 MPX196652:MPX196654 MZT196652:MZT196654 NJP196652:NJP196654 NTL196652:NTL196654 ODH196652:ODH196654 OND196652:OND196654 OWZ196652:OWZ196654 PGV196652:PGV196654 PQR196652:PQR196654 QAN196652:QAN196654 QKJ196652:QKJ196654 QUF196652:QUF196654 REB196652:REB196654 RNX196652:RNX196654 RXT196652:RXT196654 SHP196652:SHP196654 SRL196652:SRL196654 TBH196652:TBH196654 TLD196652:TLD196654 TUZ196652:TUZ196654 UEV196652:UEV196654 UOR196652:UOR196654 UYN196652:UYN196654 VIJ196652:VIJ196654 VSF196652:VSF196654 WCB196652:WCB196654 WLX196652:WLX196654 WVT196652:WVT196654 H262188:J262190 JH262188:JH262190 TD262188:TD262190 ACZ262188:ACZ262190 AMV262188:AMV262190 AWR262188:AWR262190 BGN262188:BGN262190 BQJ262188:BQJ262190 CAF262188:CAF262190 CKB262188:CKB262190 CTX262188:CTX262190 DDT262188:DDT262190 DNP262188:DNP262190 DXL262188:DXL262190 EHH262188:EHH262190 ERD262188:ERD262190 FAZ262188:FAZ262190 FKV262188:FKV262190 FUR262188:FUR262190 GEN262188:GEN262190 GOJ262188:GOJ262190 GYF262188:GYF262190 HIB262188:HIB262190 HRX262188:HRX262190 IBT262188:IBT262190 ILP262188:ILP262190 IVL262188:IVL262190 JFH262188:JFH262190 JPD262188:JPD262190 JYZ262188:JYZ262190 KIV262188:KIV262190 KSR262188:KSR262190 LCN262188:LCN262190 LMJ262188:LMJ262190 LWF262188:LWF262190 MGB262188:MGB262190 MPX262188:MPX262190 MZT262188:MZT262190 NJP262188:NJP262190 NTL262188:NTL262190 ODH262188:ODH262190 OND262188:OND262190 OWZ262188:OWZ262190 PGV262188:PGV262190 PQR262188:PQR262190 QAN262188:QAN262190 QKJ262188:QKJ262190 QUF262188:QUF262190 REB262188:REB262190 RNX262188:RNX262190 RXT262188:RXT262190 SHP262188:SHP262190 SRL262188:SRL262190 TBH262188:TBH262190 TLD262188:TLD262190 TUZ262188:TUZ262190 UEV262188:UEV262190 UOR262188:UOR262190 UYN262188:UYN262190 VIJ262188:VIJ262190 VSF262188:VSF262190 WCB262188:WCB262190 WLX262188:WLX262190 WVT262188:WVT262190 H327724:J327726 JH327724:JH327726 TD327724:TD327726 ACZ327724:ACZ327726 AMV327724:AMV327726 AWR327724:AWR327726 BGN327724:BGN327726 BQJ327724:BQJ327726 CAF327724:CAF327726 CKB327724:CKB327726 CTX327724:CTX327726 DDT327724:DDT327726 DNP327724:DNP327726 DXL327724:DXL327726 EHH327724:EHH327726 ERD327724:ERD327726 FAZ327724:FAZ327726 FKV327724:FKV327726 FUR327724:FUR327726 GEN327724:GEN327726 GOJ327724:GOJ327726 GYF327724:GYF327726 HIB327724:HIB327726 HRX327724:HRX327726 IBT327724:IBT327726 ILP327724:ILP327726 IVL327724:IVL327726 JFH327724:JFH327726 JPD327724:JPD327726 JYZ327724:JYZ327726 KIV327724:KIV327726 KSR327724:KSR327726 LCN327724:LCN327726 LMJ327724:LMJ327726 LWF327724:LWF327726 MGB327724:MGB327726 MPX327724:MPX327726 MZT327724:MZT327726 NJP327724:NJP327726 NTL327724:NTL327726 ODH327724:ODH327726 OND327724:OND327726 OWZ327724:OWZ327726 PGV327724:PGV327726 PQR327724:PQR327726 QAN327724:QAN327726 QKJ327724:QKJ327726 QUF327724:QUF327726 REB327724:REB327726 RNX327724:RNX327726 RXT327724:RXT327726 SHP327724:SHP327726 SRL327724:SRL327726 TBH327724:TBH327726 TLD327724:TLD327726 TUZ327724:TUZ327726 UEV327724:UEV327726 UOR327724:UOR327726 UYN327724:UYN327726 VIJ327724:VIJ327726 VSF327724:VSF327726 WCB327724:WCB327726 WLX327724:WLX327726 WVT327724:WVT327726 H393260:J393262 JH393260:JH393262 TD393260:TD393262 ACZ393260:ACZ393262 AMV393260:AMV393262 AWR393260:AWR393262 BGN393260:BGN393262 BQJ393260:BQJ393262 CAF393260:CAF393262 CKB393260:CKB393262 CTX393260:CTX393262 DDT393260:DDT393262 DNP393260:DNP393262 DXL393260:DXL393262 EHH393260:EHH393262 ERD393260:ERD393262 FAZ393260:FAZ393262 FKV393260:FKV393262 FUR393260:FUR393262 GEN393260:GEN393262 GOJ393260:GOJ393262 GYF393260:GYF393262 HIB393260:HIB393262 HRX393260:HRX393262 IBT393260:IBT393262 ILP393260:ILP393262 IVL393260:IVL393262 JFH393260:JFH393262 JPD393260:JPD393262 JYZ393260:JYZ393262 KIV393260:KIV393262 KSR393260:KSR393262 LCN393260:LCN393262 LMJ393260:LMJ393262 LWF393260:LWF393262 MGB393260:MGB393262 MPX393260:MPX393262 MZT393260:MZT393262 NJP393260:NJP393262 NTL393260:NTL393262 ODH393260:ODH393262 OND393260:OND393262 OWZ393260:OWZ393262 PGV393260:PGV393262 PQR393260:PQR393262 QAN393260:QAN393262 QKJ393260:QKJ393262 QUF393260:QUF393262 REB393260:REB393262 RNX393260:RNX393262 RXT393260:RXT393262 SHP393260:SHP393262 SRL393260:SRL393262 TBH393260:TBH393262 TLD393260:TLD393262 TUZ393260:TUZ393262 UEV393260:UEV393262 UOR393260:UOR393262 UYN393260:UYN393262 VIJ393260:VIJ393262 VSF393260:VSF393262 WCB393260:WCB393262 WLX393260:WLX393262 WVT393260:WVT393262 H458796:J458798 JH458796:JH458798 TD458796:TD458798 ACZ458796:ACZ458798 AMV458796:AMV458798 AWR458796:AWR458798 BGN458796:BGN458798 BQJ458796:BQJ458798 CAF458796:CAF458798 CKB458796:CKB458798 CTX458796:CTX458798 DDT458796:DDT458798 DNP458796:DNP458798 DXL458796:DXL458798 EHH458796:EHH458798 ERD458796:ERD458798 FAZ458796:FAZ458798 FKV458796:FKV458798 FUR458796:FUR458798 GEN458796:GEN458798 GOJ458796:GOJ458798 GYF458796:GYF458798 HIB458796:HIB458798 HRX458796:HRX458798 IBT458796:IBT458798 ILP458796:ILP458798 IVL458796:IVL458798 JFH458796:JFH458798 JPD458796:JPD458798 JYZ458796:JYZ458798 KIV458796:KIV458798 KSR458796:KSR458798 LCN458796:LCN458798 LMJ458796:LMJ458798 LWF458796:LWF458798 MGB458796:MGB458798 MPX458796:MPX458798 MZT458796:MZT458798 NJP458796:NJP458798 NTL458796:NTL458798 ODH458796:ODH458798 OND458796:OND458798 OWZ458796:OWZ458798 PGV458796:PGV458798 PQR458796:PQR458798 QAN458796:QAN458798 QKJ458796:QKJ458798 QUF458796:QUF458798 REB458796:REB458798 RNX458796:RNX458798 RXT458796:RXT458798 SHP458796:SHP458798 SRL458796:SRL458798 TBH458796:TBH458798 TLD458796:TLD458798 TUZ458796:TUZ458798 UEV458796:UEV458798 UOR458796:UOR458798 UYN458796:UYN458798 VIJ458796:VIJ458798 VSF458796:VSF458798 WCB458796:WCB458798 WLX458796:WLX458798 WVT458796:WVT458798 H524332:J524334 JH524332:JH524334 TD524332:TD524334 ACZ524332:ACZ524334 AMV524332:AMV524334 AWR524332:AWR524334 BGN524332:BGN524334 BQJ524332:BQJ524334 CAF524332:CAF524334 CKB524332:CKB524334 CTX524332:CTX524334 DDT524332:DDT524334 DNP524332:DNP524334 DXL524332:DXL524334 EHH524332:EHH524334 ERD524332:ERD524334 FAZ524332:FAZ524334 FKV524332:FKV524334 FUR524332:FUR524334 GEN524332:GEN524334 GOJ524332:GOJ524334 GYF524332:GYF524334 HIB524332:HIB524334 HRX524332:HRX524334 IBT524332:IBT524334 ILP524332:ILP524334 IVL524332:IVL524334 JFH524332:JFH524334 JPD524332:JPD524334 JYZ524332:JYZ524334 KIV524332:KIV524334 KSR524332:KSR524334 LCN524332:LCN524334 LMJ524332:LMJ524334 LWF524332:LWF524334 MGB524332:MGB524334 MPX524332:MPX524334 MZT524332:MZT524334 NJP524332:NJP524334 NTL524332:NTL524334 ODH524332:ODH524334 OND524332:OND524334 OWZ524332:OWZ524334 PGV524332:PGV524334 PQR524332:PQR524334 QAN524332:QAN524334 QKJ524332:QKJ524334 QUF524332:QUF524334 REB524332:REB524334 RNX524332:RNX524334 RXT524332:RXT524334 SHP524332:SHP524334 SRL524332:SRL524334 TBH524332:TBH524334 TLD524332:TLD524334 TUZ524332:TUZ524334 UEV524332:UEV524334 UOR524332:UOR524334 UYN524332:UYN524334 VIJ524332:VIJ524334 VSF524332:VSF524334 WCB524332:WCB524334 WLX524332:WLX524334 WVT524332:WVT524334 H589868:J589870 JH589868:JH589870 TD589868:TD589870 ACZ589868:ACZ589870 AMV589868:AMV589870 AWR589868:AWR589870 BGN589868:BGN589870 BQJ589868:BQJ589870 CAF589868:CAF589870 CKB589868:CKB589870 CTX589868:CTX589870 DDT589868:DDT589870 DNP589868:DNP589870 DXL589868:DXL589870 EHH589868:EHH589870 ERD589868:ERD589870 FAZ589868:FAZ589870 FKV589868:FKV589870 FUR589868:FUR589870 GEN589868:GEN589870 GOJ589868:GOJ589870 GYF589868:GYF589870 HIB589868:HIB589870 HRX589868:HRX589870 IBT589868:IBT589870 ILP589868:ILP589870 IVL589868:IVL589870 JFH589868:JFH589870 JPD589868:JPD589870 JYZ589868:JYZ589870 KIV589868:KIV589870 KSR589868:KSR589870 LCN589868:LCN589870 LMJ589868:LMJ589870 LWF589868:LWF589870 MGB589868:MGB589870 MPX589868:MPX589870 MZT589868:MZT589870 NJP589868:NJP589870 NTL589868:NTL589870 ODH589868:ODH589870 OND589868:OND589870 OWZ589868:OWZ589870 PGV589868:PGV589870 PQR589868:PQR589870 QAN589868:QAN589870 QKJ589868:QKJ589870 QUF589868:QUF589870 REB589868:REB589870 RNX589868:RNX589870 RXT589868:RXT589870 SHP589868:SHP589870 SRL589868:SRL589870 TBH589868:TBH589870 TLD589868:TLD589870 TUZ589868:TUZ589870 UEV589868:UEV589870 UOR589868:UOR589870 UYN589868:UYN589870 VIJ589868:VIJ589870 VSF589868:VSF589870 WCB589868:WCB589870 WLX589868:WLX589870 WVT589868:WVT589870 H655404:J655406 JH655404:JH655406 TD655404:TD655406 ACZ655404:ACZ655406 AMV655404:AMV655406 AWR655404:AWR655406 BGN655404:BGN655406 BQJ655404:BQJ655406 CAF655404:CAF655406 CKB655404:CKB655406 CTX655404:CTX655406 DDT655404:DDT655406 DNP655404:DNP655406 DXL655404:DXL655406 EHH655404:EHH655406 ERD655404:ERD655406 FAZ655404:FAZ655406 FKV655404:FKV655406 FUR655404:FUR655406 GEN655404:GEN655406 GOJ655404:GOJ655406 GYF655404:GYF655406 HIB655404:HIB655406 HRX655404:HRX655406 IBT655404:IBT655406 ILP655404:ILP655406 IVL655404:IVL655406 JFH655404:JFH655406 JPD655404:JPD655406 JYZ655404:JYZ655406 KIV655404:KIV655406 KSR655404:KSR655406 LCN655404:LCN655406 LMJ655404:LMJ655406 LWF655404:LWF655406 MGB655404:MGB655406 MPX655404:MPX655406 MZT655404:MZT655406 NJP655404:NJP655406 NTL655404:NTL655406 ODH655404:ODH655406 OND655404:OND655406 OWZ655404:OWZ655406 PGV655404:PGV655406 PQR655404:PQR655406 QAN655404:QAN655406 QKJ655404:QKJ655406 QUF655404:QUF655406 REB655404:REB655406 RNX655404:RNX655406 RXT655404:RXT655406 SHP655404:SHP655406 SRL655404:SRL655406 TBH655404:TBH655406 TLD655404:TLD655406 TUZ655404:TUZ655406 UEV655404:UEV655406 UOR655404:UOR655406 UYN655404:UYN655406 VIJ655404:VIJ655406 VSF655404:VSF655406 WCB655404:WCB655406 WLX655404:WLX655406 WVT655404:WVT655406 H720940:J720942 JH720940:JH720942 TD720940:TD720942 ACZ720940:ACZ720942 AMV720940:AMV720942 AWR720940:AWR720942 BGN720940:BGN720942 BQJ720940:BQJ720942 CAF720940:CAF720942 CKB720940:CKB720942 CTX720940:CTX720942 DDT720940:DDT720942 DNP720940:DNP720942 DXL720940:DXL720942 EHH720940:EHH720942 ERD720940:ERD720942 FAZ720940:FAZ720942 FKV720940:FKV720942 FUR720940:FUR720942 GEN720940:GEN720942 GOJ720940:GOJ720942 GYF720940:GYF720942 HIB720940:HIB720942 HRX720940:HRX720942 IBT720940:IBT720942 ILP720940:ILP720942 IVL720940:IVL720942 JFH720940:JFH720942 JPD720940:JPD720942 JYZ720940:JYZ720942 KIV720940:KIV720942 KSR720940:KSR720942 LCN720940:LCN720942 LMJ720940:LMJ720942 LWF720940:LWF720942 MGB720940:MGB720942 MPX720940:MPX720942 MZT720940:MZT720942 NJP720940:NJP720942 NTL720940:NTL720942 ODH720940:ODH720942 OND720940:OND720942 OWZ720940:OWZ720942 PGV720940:PGV720942 PQR720940:PQR720942 QAN720940:QAN720942 QKJ720940:QKJ720942 QUF720940:QUF720942 REB720940:REB720942 RNX720940:RNX720942 RXT720940:RXT720942 SHP720940:SHP720942 SRL720940:SRL720942 TBH720940:TBH720942 TLD720940:TLD720942 TUZ720940:TUZ720942 UEV720940:UEV720942 UOR720940:UOR720942 UYN720940:UYN720942 VIJ720940:VIJ720942 VSF720940:VSF720942 WCB720940:WCB720942 WLX720940:WLX720942 WVT720940:WVT720942 H786476:J786478 JH786476:JH786478 TD786476:TD786478 ACZ786476:ACZ786478 AMV786476:AMV786478 AWR786476:AWR786478 BGN786476:BGN786478 BQJ786476:BQJ786478 CAF786476:CAF786478 CKB786476:CKB786478 CTX786476:CTX786478 DDT786476:DDT786478 DNP786476:DNP786478 DXL786476:DXL786478 EHH786476:EHH786478 ERD786476:ERD786478 FAZ786476:FAZ786478 FKV786476:FKV786478 FUR786476:FUR786478 GEN786476:GEN786478 GOJ786476:GOJ786478 GYF786476:GYF786478 HIB786476:HIB786478 HRX786476:HRX786478 IBT786476:IBT786478 ILP786476:ILP786478 IVL786476:IVL786478 JFH786476:JFH786478 JPD786476:JPD786478 JYZ786476:JYZ786478 KIV786476:KIV786478 KSR786476:KSR786478 LCN786476:LCN786478 LMJ786476:LMJ786478 LWF786476:LWF786478 MGB786476:MGB786478 MPX786476:MPX786478 MZT786476:MZT786478 NJP786476:NJP786478 NTL786476:NTL786478 ODH786476:ODH786478 OND786476:OND786478 OWZ786476:OWZ786478 PGV786476:PGV786478 PQR786476:PQR786478 QAN786476:QAN786478 QKJ786476:QKJ786478 QUF786476:QUF786478 REB786476:REB786478 RNX786476:RNX786478 RXT786476:RXT786478 SHP786476:SHP786478 SRL786476:SRL786478 TBH786476:TBH786478 TLD786476:TLD786478 TUZ786476:TUZ786478 UEV786476:UEV786478 UOR786476:UOR786478 UYN786476:UYN786478 VIJ786476:VIJ786478 VSF786476:VSF786478 WCB786476:WCB786478 WLX786476:WLX786478 WVT786476:WVT786478 H852012:J852014 JH852012:JH852014 TD852012:TD852014 ACZ852012:ACZ852014 AMV852012:AMV852014 AWR852012:AWR852014 BGN852012:BGN852014 BQJ852012:BQJ852014 CAF852012:CAF852014 CKB852012:CKB852014 CTX852012:CTX852014 DDT852012:DDT852014 DNP852012:DNP852014 DXL852012:DXL852014 EHH852012:EHH852014 ERD852012:ERD852014 FAZ852012:FAZ852014 FKV852012:FKV852014 FUR852012:FUR852014 GEN852012:GEN852014 GOJ852012:GOJ852014 GYF852012:GYF852014 HIB852012:HIB852014 HRX852012:HRX852014 IBT852012:IBT852014 ILP852012:ILP852014 IVL852012:IVL852014 JFH852012:JFH852014 JPD852012:JPD852014 JYZ852012:JYZ852014 KIV852012:KIV852014 KSR852012:KSR852014 LCN852012:LCN852014 LMJ852012:LMJ852014 LWF852012:LWF852014 MGB852012:MGB852014 MPX852012:MPX852014 MZT852012:MZT852014 NJP852012:NJP852014 NTL852012:NTL852014 ODH852012:ODH852014 OND852012:OND852014 OWZ852012:OWZ852014 PGV852012:PGV852014 PQR852012:PQR852014 QAN852012:QAN852014 QKJ852012:QKJ852014 QUF852012:QUF852014 REB852012:REB852014 RNX852012:RNX852014 RXT852012:RXT852014 SHP852012:SHP852014 SRL852012:SRL852014 TBH852012:TBH852014 TLD852012:TLD852014 TUZ852012:TUZ852014 UEV852012:UEV852014 UOR852012:UOR852014 UYN852012:UYN852014 VIJ852012:VIJ852014 VSF852012:VSF852014 WCB852012:WCB852014 WLX852012:WLX852014 WVT852012:WVT852014 H917548:J917550 JH917548:JH917550 TD917548:TD917550 ACZ917548:ACZ917550 AMV917548:AMV917550 AWR917548:AWR917550 BGN917548:BGN917550 BQJ917548:BQJ917550 CAF917548:CAF917550 CKB917548:CKB917550 CTX917548:CTX917550 DDT917548:DDT917550 DNP917548:DNP917550 DXL917548:DXL917550 EHH917548:EHH917550 ERD917548:ERD917550 FAZ917548:FAZ917550 FKV917548:FKV917550 FUR917548:FUR917550 GEN917548:GEN917550 GOJ917548:GOJ917550 GYF917548:GYF917550 HIB917548:HIB917550 HRX917548:HRX917550 IBT917548:IBT917550 ILP917548:ILP917550 IVL917548:IVL917550 JFH917548:JFH917550 JPD917548:JPD917550 JYZ917548:JYZ917550 KIV917548:KIV917550 KSR917548:KSR917550 LCN917548:LCN917550 LMJ917548:LMJ917550 LWF917548:LWF917550 MGB917548:MGB917550 MPX917548:MPX917550 MZT917548:MZT917550 NJP917548:NJP917550 NTL917548:NTL917550 ODH917548:ODH917550 OND917548:OND917550 OWZ917548:OWZ917550 PGV917548:PGV917550 PQR917548:PQR917550 QAN917548:QAN917550 QKJ917548:QKJ917550 QUF917548:QUF917550 REB917548:REB917550 RNX917548:RNX917550 RXT917548:RXT917550 SHP917548:SHP917550 SRL917548:SRL917550 TBH917548:TBH917550 TLD917548:TLD917550 TUZ917548:TUZ917550 UEV917548:UEV917550 UOR917548:UOR917550 UYN917548:UYN917550 VIJ917548:VIJ917550 VSF917548:VSF917550 WCB917548:WCB917550 WLX917548:WLX917550 WVT917548:WVT917550 H983084:J983086 JH983084:JH983086 TD983084:TD983086 ACZ983084:ACZ983086 AMV983084:AMV983086 AWR983084:AWR983086 BGN983084:BGN983086 BQJ983084:BQJ983086 CAF983084:CAF983086 CKB983084:CKB983086 CTX983084:CTX983086 DDT983084:DDT983086 DNP983084:DNP983086 DXL983084:DXL983086 EHH983084:EHH983086 ERD983084:ERD983086 FAZ983084:FAZ983086 FKV983084:FKV983086 FUR983084:FUR983086 GEN983084:GEN983086 GOJ983084:GOJ983086 GYF983084:GYF983086 HIB983084:HIB983086 HRX983084:HRX983086 IBT983084:IBT983086 ILP983084:ILP983086 IVL983084:IVL983086 JFH983084:JFH983086 JPD983084:JPD983086 JYZ983084:JYZ983086 KIV983084:KIV983086 KSR983084:KSR983086 LCN983084:LCN983086 LMJ983084:LMJ983086 LWF983084:LWF983086 MGB983084:MGB983086 MPX983084:MPX983086 MZT983084:MZT983086 NJP983084:NJP983086 NTL983084:NTL983086 ODH983084:ODH983086 OND983084:OND983086 OWZ983084:OWZ983086 PGV983084:PGV983086 PQR983084:PQR983086 QAN983084:QAN983086 QKJ983084:QKJ983086 QUF983084:QUF983086 REB983084:REB983086 RNX983084:RNX983086 RXT983084:RXT983086 SHP983084:SHP983086 SRL983084:SRL983086 TBH983084:TBH983086 TLD983084:TLD983086 TUZ983084:TUZ983086 UEV983084:UEV983086 UOR983084:UOR983086 UYN983084:UYN983086 VIJ983084:VIJ983086 VSF983084:VSF983086 WCB983084:WCB983086 WLX983084:WLX983086 WVT983084:WVT983086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D49:D50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D65578:E65578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D131114:E131114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D196650:E196650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D262186:E262186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D327722:E327722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D393258:E393258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D458794:E458794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D524330:E524330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D589866:E589866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D655402:E655402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D720938:E720938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D786474:E786474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D852010:E852010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D917546:E917546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D983082:E983082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D72:D73 JH43:JH45 TD43:TD45 ACZ43:ACZ45 AMV43:AMV45 AWR43:AWR45 BGN43:BGN45 BQJ43:BQJ45 CAF43:CAF45 CKB43:CKB45 CTX43:CTX45 DDT43:DDT45 DNP43:DNP45 DXL43:DXL45 EHH43:EHH45 ERD43:ERD45 FAZ43:FAZ45 FKV43:FKV45 FUR43:FUR45 GEN43:GEN45 GOJ43:GOJ45 GYF43:GYF45 HIB43:HIB45 HRX43:HRX45 IBT43:IBT45 ILP43:ILP45 IVL43:IVL45 JFH43:JFH45 JPD43:JPD45 JYZ43:JYZ45 KIV43:KIV45 KSR43:KSR45 LCN43:LCN45 LMJ43:LMJ45 LWF43:LWF45 MGB43:MGB45 MPX43:MPX45 MZT43:MZT45 NJP43:NJP45 NTL43:NTL45 ODH43:ODH45 OND43:OND45 OWZ43:OWZ45 PGV43:PGV45 PQR43:PQR45 QAN43:QAN45 QKJ43:QKJ45 QUF43:QUF45 REB43:REB45 RNX43:RNX45 RXT43:RXT45 SHP43:SHP45 SRL43:SRL45 TBH43:TBH45 TLD43:TLD45 TUZ43:TUZ45 UEV43:UEV45 UOR43:UOR45 UYN43:UYN45 VIJ43:VIJ45 VSF43:VSF45 WCB43:WCB45 WLX43:WLX45 WVT43:WVT45 H65586:J65588 JH65586:JH65588 TD65586:TD65588 ACZ65586:ACZ65588 AMV65586:AMV65588 AWR65586:AWR65588 BGN65586:BGN65588 BQJ65586:BQJ65588 CAF65586:CAF65588 CKB65586:CKB65588 CTX65586:CTX65588 DDT65586:DDT65588 DNP65586:DNP65588 DXL65586:DXL65588 EHH65586:EHH65588 ERD65586:ERD65588 FAZ65586:FAZ65588 FKV65586:FKV65588 FUR65586:FUR65588 GEN65586:GEN65588 GOJ65586:GOJ65588 GYF65586:GYF65588 HIB65586:HIB65588 HRX65586:HRX65588 IBT65586:IBT65588 ILP65586:ILP65588 IVL65586:IVL65588 JFH65586:JFH65588 JPD65586:JPD65588 JYZ65586:JYZ65588 KIV65586:KIV65588 KSR65586:KSR65588 LCN65586:LCN65588 LMJ65586:LMJ65588 LWF65586:LWF65588 MGB65586:MGB65588 MPX65586:MPX65588 MZT65586:MZT65588 NJP65586:NJP65588 NTL65586:NTL65588 ODH65586:ODH65588 OND65586:OND65588 OWZ65586:OWZ65588 PGV65586:PGV65588 PQR65586:PQR65588 QAN65586:QAN65588 QKJ65586:QKJ65588 QUF65586:QUF65588 REB65586:REB65588 RNX65586:RNX65588 RXT65586:RXT65588 SHP65586:SHP65588 SRL65586:SRL65588 TBH65586:TBH65588 TLD65586:TLD65588 TUZ65586:TUZ65588 UEV65586:UEV65588 UOR65586:UOR65588 UYN65586:UYN65588 VIJ65586:VIJ65588 VSF65586:VSF65588 WCB65586:WCB65588 WLX65586:WLX65588 WVT65586:WVT65588 H131122:J131124 JH131122:JH131124 TD131122:TD131124 ACZ131122:ACZ131124 AMV131122:AMV131124 AWR131122:AWR131124 BGN131122:BGN131124 BQJ131122:BQJ131124 CAF131122:CAF131124 CKB131122:CKB131124 CTX131122:CTX131124 DDT131122:DDT131124 DNP131122:DNP131124 DXL131122:DXL131124 EHH131122:EHH131124 ERD131122:ERD131124 FAZ131122:FAZ131124 FKV131122:FKV131124 FUR131122:FUR131124 GEN131122:GEN131124 GOJ131122:GOJ131124 GYF131122:GYF131124 HIB131122:HIB131124 HRX131122:HRX131124 IBT131122:IBT131124 ILP131122:ILP131124 IVL131122:IVL131124 JFH131122:JFH131124 JPD131122:JPD131124 JYZ131122:JYZ131124 KIV131122:KIV131124 KSR131122:KSR131124 LCN131122:LCN131124 LMJ131122:LMJ131124 LWF131122:LWF131124 MGB131122:MGB131124 MPX131122:MPX131124 MZT131122:MZT131124 NJP131122:NJP131124 NTL131122:NTL131124 ODH131122:ODH131124 OND131122:OND131124 OWZ131122:OWZ131124 PGV131122:PGV131124 PQR131122:PQR131124 QAN131122:QAN131124 QKJ131122:QKJ131124 QUF131122:QUF131124 REB131122:REB131124 RNX131122:RNX131124 RXT131122:RXT131124 SHP131122:SHP131124 SRL131122:SRL131124 TBH131122:TBH131124 TLD131122:TLD131124 TUZ131122:TUZ131124 UEV131122:UEV131124 UOR131122:UOR131124 UYN131122:UYN131124 VIJ131122:VIJ131124 VSF131122:VSF131124 WCB131122:WCB131124 WLX131122:WLX131124 WVT131122:WVT131124 H196658:J196660 JH196658:JH196660 TD196658:TD196660 ACZ196658:ACZ196660 AMV196658:AMV196660 AWR196658:AWR196660 BGN196658:BGN196660 BQJ196658:BQJ196660 CAF196658:CAF196660 CKB196658:CKB196660 CTX196658:CTX196660 DDT196658:DDT196660 DNP196658:DNP196660 DXL196658:DXL196660 EHH196658:EHH196660 ERD196658:ERD196660 FAZ196658:FAZ196660 FKV196658:FKV196660 FUR196658:FUR196660 GEN196658:GEN196660 GOJ196658:GOJ196660 GYF196658:GYF196660 HIB196658:HIB196660 HRX196658:HRX196660 IBT196658:IBT196660 ILP196658:ILP196660 IVL196658:IVL196660 JFH196658:JFH196660 JPD196658:JPD196660 JYZ196658:JYZ196660 KIV196658:KIV196660 KSR196658:KSR196660 LCN196658:LCN196660 LMJ196658:LMJ196660 LWF196658:LWF196660 MGB196658:MGB196660 MPX196658:MPX196660 MZT196658:MZT196660 NJP196658:NJP196660 NTL196658:NTL196660 ODH196658:ODH196660 OND196658:OND196660 OWZ196658:OWZ196660 PGV196658:PGV196660 PQR196658:PQR196660 QAN196658:QAN196660 QKJ196658:QKJ196660 QUF196658:QUF196660 REB196658:REB196660 RNX196658:RNX196660 RXT196658:RXT196660 SHP196658:SHP196660 SRL196658:SRL196660 TBH196658:TBH196660 TLD196658:TLD196660 TUZ196658:TUZ196660 UEV196658:UEV196660 UOR196658:UOR196660 UYN196658:UYN196660 VIJ196658:VIJ196660 VSF196658:VSF196660 WCB196658:WCB196660 WLX196658:WLX196660 WVT196658:WVT196660 H262194:J262196 JH262194:JH262196 TD262194:TD262196 ACZ262194:ACZ262196 AMV262194:AMV262196 AWR262194:AWR262196 BGN262194:BGN262196 BQJ262194:BQJ262196 CAF262194:CAF262196 CKB262194:CKB262196 CTX262194:CTX262196 DDT262194:DDT262196 DNP262194:DNP262196 DXL262194:DXL262196 EHH262194:EHH262196 ERD262194:ERD262196 FAZ262194:FAZ262196 FKV262194:FKV262196 FUR262194:FUR262196 GEN262194:GEN262196 GOJ262194:GOJ262196 GYF262194:GYF262196 HIB262194:HIB262196 HRX262194:HRX262196 IBT262194:IBT262196 ILP262194:ILP262196 IVL262194:IVL262196 JFH262194:JFH262196 JPD262194:JPD262196 JYZ262194:JYZ262196 KIV262194:KIV262196 KSR262194:KSR262196 LCN262194:LCN262196 LMJ262194:LMJ262196 LWF262194:LWF262196 MGB262194:MGB262196 MPX262194:MPX262196 MZT262194:MZT262196 NJP262194:NJP262196 NTL262194:NTL262196 ODH262194:ODH262196 OND262194:OND262196 OWZ262194:OWZ262196 PGV262194:PGV262196 PQR262194:PQR262196 QAN262194:QAN262196 QKJ262194:QKJ262196 QUF262194:QUF262196 REB262194:REB262196 RNX262194:RNX262196 RXT262194:RXT262196 SHP262194:SHP262196 SRL262194:SRL262196 TBH262194:TBH262196 TLD262194:TLD262196 TUZ262194:TUZ262196 UEV262194:UEV262196 UOR262194:UOR262196 UYN262194:UYN262196 VIJ262194:VIJ262196 VSF262194:VSF262196 WCB262194:WCB262196 WLX262194:WLX262196 WVT262194:WVT262196 H327730:J327732 JH327730:JH327732 TD327730:TD327732 ACZ327730:ACZ327732 AMV327730:AMV327732 AWR327730:AWR327732 BGN327730:BGN327732 BQJ327730:BQJ327732 CAF327730:CAF327732 CKB327730:CKB327732 CTX327730:CTX327732 DDT327730:DDT327732 DNP327730:DNP327732 DXL327730:DXL327732 EHH327730:EHH327732 ERD327730:ERD327732 FAZ327730:FAZ327732 FKV327730:FKV327732 FUR327730:FUR327732 GEN327730:GEN327732 GOJ327730:GOJ327732 GYF327730:GYF327732 HIB327730:HIB327732 HRX327730:HRX327732 IBT327730:IBT327732 ILP327730:ILP327732 IVL327730:IVL327732 JFH327730:JFH327732 JPD327730:JPD327732 JYZ327730:JYZ327732 KIV327730:KIV327732 KSR327730:KSR327732 LCN327730:LCN327732 LMJ327730:LMJ327732 LWF327730:LWF327732 MGB327730:MGB327732 MPX327730:MPX327732 MZT327730:MZT327732 NJP327730:NJP327732 NTL327730:NTL327732 ODH327730:ODH327732 OND327730:OND327732 OWZ327730:OWZ327732 PGV327730:PGV327732 PQR327730:PQR327732 QAN327730:QAN327732 QKJ327730:QKJ327732 QUF327730:QUF327732 REB327730:REB327732 RNX327730:RNX327732 RXT327730:RXT327732 SHP327730:SHP327732 SRL327730:SRL327732 TBH327730:TBH327732 TLD327730:TLD327732 TUZ327730:TUZ327732 UEV327730:UEV327732 UOR327730:UOR327732 UYN327730:UYN327732 VIJ327730:VIJ327732 VSF327730:VSF327732 WCB327730:WCB327732 WLX327730:WLX327732 WVT327730:WVT327732 H393266:J393268 JH393266:JH393268 TD393266:TD393268 ACZ393266:ACZ393268 AMV393266:AMV393268 AWR393266:AWR393268 BGN393266:BGN393268 BQJ393266:BQJ393268 CAF393266:CAF393268 CKB393266:CKB393268 CTX393266:CTX393268 DDT393266:DDT393268 DNP393266:DNP393268 DXL393266:DXL393268 EHH393266:EHH393268 ERD393266:ERD393268 FAZ393266:FAZ393268 FKV393266:FKV393268 FUR393266:FUR393268 GEN393266:GEN393268 GOJ393266:GOJ393268 GYF393266:GYF393268 HIB393266:HIB393268 HRX393266:HRX393268 IBT393266:IBT393268 ILP393266:ILP393268 IVL393266:IVL393268 JFH393266:JFH393268 JPD393266:JPD393268 JYZ393266:JYZ393268 KIV393266:KIV393268 KSR393266:KSR393268 LCN393266:LCN393268 LMJ393266:LMJ393268 LWF393266:LWF393268 MGB393266:MGB393268 MPX393266:MPX393268 MZT393266:MZT393268 NJP393266:NJP393268 NTL393266:NTL393268 ODH393266:ODH393268 OND393266:OND393268 OWZ393266:OWZ393268 PGV393266:PGV393268 PQR393266:PQR393268 QAN393266:QAN393268 QKJ393266:QKJ393268 QUF393266:QUF393268 REB393266:REB393268 RNX393266:RNX393268 RXT393266:RXT393268 SHP393266:SHP393268 SRL393266:SRL393268 TBH393266:TBH393268 TLD393266:TLD393268 TUZ393266:TUZ393268 UEV393266:UEV393268 UOR393266:UOR393268 UYN393266:UYN393268 VIJ393266:VIJ393268 VSF393266:VSF393268 WCB393266:WCB393268 WLX393266:WLX393268 WVT393266:WVT393268 H458802:J458804 JH458802:JH458804 TD458802:TD458804 ACZ458802:ACZ458804 AMV458802:AMV458804 AWR458802:AWR458804 BGN458802:BGN458804 BQJ458802:BQJ458804 CAF458802:CAF458804 CKB458802:CKB458804 CTX458802:CTX458804 DDT458802:DDT458804 DNP458802:DNP458804 DXL458802:DXL458804 EHH458802:EHH458804 ERD458802:ERD458804 FAZ458802:FAZ458804 FKV458802:FKV458804 FUR458802:FUR458804 GEN458802:GEN458804 GOJ458802:GOJ458804 GYF458802:GYF458804 HIB458802:HIB458804 HRX458802:HRX458804 IBT458802:IBT458804 ILP458802:ILP458804 IVL458802:IVL458804 JFH458802:JFH458804 JPD458802:JPD458804 JYZ458802:JYZ458804 KIV458802:KIV458804 KSR458802:KSR458804 LCN458802:LCN458804 LMJ458802:LMJ458804 LWF458802:LWF458804 MGB458802:MGB458804 MPX458802:MPX458804 MZT458802:MZT458804 NJP458802:NJP458804 NTL458802:NTL458804 ODH458802:ODH458804 OND458802:OND458804 OWZ458802:OWZ458804 PGV458802:PGV458804 PQR458802:PQR458804 QAN458802:QAN458804 QKJ458802:QKJ458804 QUF458802:QUF458804 REB458802:REB458804 RNX458802:RNX458804 RXT458802:RXT458804 SHP458802:SHP458804 SRL458802:SRL458804 TBH458802:TBH458804 TLD458802:TLD458804 TUZ458802:TUZ458804 UEV458802:UEV458804 UOR458802:UOR458804 UYN458802:UYN458804 VIJ458802:VIJ458804 VSF458802:VSF458804 WCB458802:WCB458804 WLX458802:WLX458804 WVT458802:WVT458804 H524338:J524340 JH524338:JH524340 TD524338:TD524340 ACZ524338:ACZ524340 AMV524338:AMV524340 AWR524338:AWR524340 BGN524338:BGN524340 BQJ524338:BQJ524340 CAF524338:CAF524340 CKB524338:CKB524340 CTX524338:CTX524340 DDT524338:DDT524340 DNP524338:DNP524340 DXL524338:DXL524340 EHH524338:EHH524340 ERD524338:ERD524340 FAZ524338:FAZ524340 FKV524338:FKV524340 FUR524338:FUR524340 GEN524338:GEN524340 GOJ524338:GOJ524340 GYF524338:GYF524340 HIB524338:HIB524340 HRX524338:HRX524340 IBT524338:IBT524340 ILP524338:ILP524340 IVL524338:IVL524340 JFH524338:JFH524340 JPD524338:JPD524340 JYZ524338:JYZ524340 KIV524338:KIV524340 KSR524338:KSR524340 LCN524338:LCN524340 LMJ524338:LMJ524340 LWF524338:LWF524340 MGB524338:MGB524340 MPX524338:MPX524340 MZT524338:MZT524340 NJP524338:NJP524340 NTL524338:NTL524340 ODH524338:ODH524340 OND524338:OND524340 OWZ524338:OWZ524340 PGV524338:PGV524340 PQR524338:PQR524340 QAN524338:QAN524340 QKJ524338:QKJ524340 QUF524338:QUF524340 REB524338:REB524340 RNX524338:RNX524340 RXT524338:RXT524340 SHP524338:SHP524340 SRL524338:SRL524340 TBH524338:TBH524340 TLD524338:TLD524340 TUZ524338:TUZ524340 UEV524338:UEV524340 UOR524338:UOR524340 UYN524338:UYN524340 VIJ524338:VIJ524340 VSF524338:VSF524340 WCB524338:WCB524340 WLX524338:WLX524340 WVT524338:WVT524340 H589874:J589876 JH589874:JH589876 TD589874:TD589876 ACZ589874:ACZ589876 AMV589874:AMV589876 AWR589874:AWR589876 BGN589874:BGN589876 BQJ589874:BQJ589876 CAF589874:CAF589876 CKB589874:CKB589876 CTX589874:CTX589876 DDT589874:DDT589876 DNP589874:DNP589876 DXL589874:DXL589876 EHH589874:EHH589876 ERD589874:ERD589876 FAZ589874:FAZ589876 FKV589874:FKV589876 FUR589874:FUR589876 GEN589874:GEN589876 GOJ589874:GOJ589876 GYF589874:GYF589876 HIB589874:HIB589876 HRX589874:HRX589876 IBT589874:IBT589876 ILP589874:ILP589876 IVL589874:IVL589876 JFH589874:JFH589876 JPD589874:JPD589876 JYZ589874:JYZ589876 KIV589874:KIV589876 KSR589874:KSR589876 LCN589874:LCN589876 LMJ589874:LMJ589876 LWF589874:LWF589876 MGB589874:MGB589876 MPX589874:MPX589876 MZT589874:MZT589876 NJP589874:NJP589876 NTL589874:NTL589876 ODH589874:ODH589876 OND589874:OND589876 OWZ589874:OWZ589876 PGV589874:PGV589876 PQR589874:PQR589876 QAN589874:QAN589876 QKJ589874:QKJ589876 QUF589874:QUF589876 REB589874:REB589876 RNX589874:RNX589876 RXT589874:RXT589876 SHP589874:SHP589876 SRL589874:SRL589876 TBH589874:TBH589876 TLD589874:TLD589876 TUZ589874:TUZ589876 UEV589874:UEV589876 UOR589874:UOR589876 UYN589874:UYN589876 VIJ589874:VIJ589876 VSF589874:VSF589876 WCB589874:WCB589876 WLX589874:WLX589876 WVT589874:WVT589876 H655410:J655412 JH655410:JH655412 TD655410:TD655412 ACZ655410:ACZ655412 AMV655410:AMV655412 AWR655410:AWR655412 BGN655410:BGN655412 BQJ655410:BQJ655412 CAF655410:CAF655412 CKB655410:CKB655412 CTX655410:CTX655412 DDT655410:DDT655412 DNP655410:DNP655412 DXL655410:DXL655412 EHH655410:EHH655412 ERD655410:ERD655412 FAZ655410:FAZ655412 FKV655410:FKV655412 FUR655410:FUR655412 GEN655410:GEN655412 GOJ655410:GOJ655412 GYF655410:GYF655412 HIB655410:HIB655412 HRX655410:HRX655412 IBT655410:IBT655412 ILP655410:ILP655412 IVL655410:IVL655412 JFH655410:JFH655412 JPD655410:JPD655412 JYZ655410:JYZ655412 KIV655410:KIV655412 KSR655410:KSR655412 LCN655410:LCN655412 LMJ655410:LMJ655412 LWF655410:LWF655412 MGB655410:MGB655412 MPX655410:MPX655412 MZT655410:MZT655412 NJP655410:NJP655412 NTL655410:NTL655412 ODH655410:ODH655412 OND655410:OND655412 OWZ655410:OWZ655412 PGV655410:PGV655412 PQR655410:PQR655412 QAN655410:QAN655412 QKJ655410:QKJ655412 QUF655410:QUF655412 REB655410:REB655412 RNX655410:RNX655412 RXT655410:RXT655412 SHP655410:SHP655412 SRL655410:SRL655412 TBH655410:TBH655412 TLD655410:TLD655412 TUZ655410:TUZ655412 UEV655410:UEV655412 UOR655410:UOR655412 UYN655410:UYN655412 VIJ655410:VIJ655412 VSF655410:VSF655412 WCB655410:WCB655412 WLX655410:WLX655412 WVT655410:WVT655412 H720946:J720948 JH720946:JH720948 TD720946:TD720948 ACZ720946:ACZ720948 AMV720946:AMV720948 AWR720946:AWR720948 BGN720946:BGN720948 BQJ720946:BQJ720948 CAF720946:CAF720948 CKB720946:CKB720948 CTX720946:CTX720948 DDT720946:DDT720948 DNP720946:DNP720948 DXL720946:DXL720948 EHH720946:EHH720948 ERD720946:ERD720948 FAZ720946:FAZ720948 FKV720946:FKV720948 FUR720946:FUR720948 GEN720946:GEN720948 GOJ720946:GOJ720948 GYF720946:GYF720948 HIB720946:HIB720948 HRX720946:HRX720948 IBT720946:IBT720948 ILP720946:ILP720948 IVL720946:IVL720948 JFH720946:JFH720948 JPD720946:JPD720948 JYZ720946:JYZ720948 KIV720946:KIV720948 KSR720946:KSR720948 LCN720946:LCN720948 LMJ720946:LMJ720948 LWF720946:LWF720948 MGB720946:MGB720948 MPX720946:MPX720948 MZT720946:MZT720948 NJP720946:NJP720948 NTL720946:NTL720948 ODH720946:ODH720948 OND720946:OND720948 OWZ720946:OWZ720948 PGV720946:PGV720948 PQR720946:PQR720948 QAN720946:QAN720948 QKJ720946:QKJ720948 QUF720946:QUF720948 REB720946:REB720948 RNX720946:RNX720948 RXT720946:RXT720948 SHP720946:SHP720948 SRL720946:SRL720948 TBH720946:TBH720948 TLD720946:TLD720948 TUZ720946:TUZ720948 UEV720946:UEV720948 UOR720946:UOR720948 UYN720946:UYN720948 VIJ720946:VIJ720948 VSF720946:VSF720948 WCB720946:WCB720948 WLX720946:WLX720948 WVT720946:WVT720948 H786482:J786484 JH786482:JH786484 TD786482:TD786484 ACZ786482:ACZ786484 AMV786482:AMV786484 AWR786482:AWR786484 BGN786482:BGN786484 BQJ786482:BQJ786484 CAF786482:CAF786484 CKB786482:CKB786484 CTX786482:CTX786484 DDT786482:DDT786484 DNP786482:DNP786484 DXL786482:DXL786484 EHH786482:EHH786484 ERD786482:ERD786484 FAZ786482:FAZ786484 FKV786482:FKV786484 FUR786482:FUR786484 GEN786482:GEN786484 GOJ786482:GOJ786484 GYF786482:GYF786484 HIB786482:HIB786484 HRX786482:HRX786484 IBT786482:IBT786484 ILP786482:ILP786484 IVL786482:IVL786484 JFH786482:JFH786484 JPD786482:JPD786484 JYZ786482:JYZ786484 KIV786482:KIV786484 KSR786482:KSR786484 LCN786482:LCN786484 LMJ786482:LMJ786484 LWF786482:LWF786484 MGB786482:MGB786484 MPX786482:MPX786484 MZT786482:MZT786484 NJP786482:NJP786484 NTL786482:NTL786484 ODH786482:ODH786484 OND786482:OND786484 OWZ786482:OWZ786484 PGV786482:PGV786484 PQR786482:PQR786484 QAN786482:QAN786484 QKJ786482:QKJ786484 QUF786482:QUF786484 REB786482:REB786484 RNX786482:RNX786484 RXT786482:RXT786484 SHP786482:SHP786484 SRL786482:SRL786484 TBH786482:TBH786484 TLD786482:TLD786484 TUZ786482:TUZ786484 UEV786482:UEV786484 UOR786482:UOR786484 UYN786482:UYN786484 VIJ786482:VIJ786484 VSF786482:VSF786484 WCB786482:WCB786484 WLX786482:WLX786484 WVT786482:WVT786484 H852018:J852020 JH852018:JH852020 TD852018:TD852020 ACZ852018:ACZ852020 AMV852018:AMV852020 AWR852018:AWR852020 BGN852018:BGN852020 BQJ852018:BQJ852020 CAF852018:CAF852020 CKB852018:CKB852020 CTX852018:CTX852020 DDT852018:DDT852020 DNP852018:DNP852020 DXL852018:DXL852020 EHH852018:EHH852020 ERD852018:ERD852020 FAZ852018:FAZ852020 FKV852018:FKV852020 FUR852018:FUR852020 GEN852018:GEN852020 GOJ852018:GOJ852020 GYF852018:GYF852020 HIB852018:HIB852020 HRX852018:HRX852020 IBT852018:IBT852020 ILP852018:ILP852020 IVL852018:IVL852020 JFH852018:JFH852020 JPD852018:JPD852020 JYZ852018:JYZ852020 KIV852018:KIV852020 KSR852018:KSR852020 LCN852018:LCN852020 LMJ852018:LMJ852020 LWF852018:LWF852020 MGB852018:MGB852020 MPX852018:MPX852020 MZT852018:MZT852020 NJP852018:NJP852020 NTL852018:NTL852020 ODH852018:ODH852020 OND852018:OND852020 OWZ852018:OWZ852020 PGV852018:PGV852020 PQR852018:PQR852020 QAN852018:QAN852020 QKJ852018:QKJ852020 QUF852018:QUF852020 REB852018:REB852020 RNX852018:RNX852020 RXT852018:RXT852020 SHP852018:SHP852020 SRL852018:SRL852020 TBH852018:TBH852020 TLD852018:TLD852020 TUZ852018:TUZ852020 UEV852018:UEV852020 UOR852018:UOR852020 UYN852018:UYN852020 VIJ852018:VIJ852020 VSF852018:VSF852020 WCB852018:WCB852020 WLX852018:WLX852020 WVT852018:WVT852020 H917554:J917556 JH917554:JH917556 TD917554:TD917556 ACZ917554:ACZ917556 AMV917554:AMV917556 AWR917554:AWR917556 BGN917554:BGN917556 BQJ917554:BQJ917556 CAF917554:CAF917556 CKB917554:CKB917556 CTX917554:CTX917556 DDT917554:DDT917556 DNP917554:DNP917556 DXL917554:DXL917556 EHH917554:EHH917556 ERD917554:ERD917556 FAZ917554:FAZ917556 FKV917554:FKV917556 FUR917554:FUR917556 GEN917554:GEN917556 GOJ917554:GOJ917556 GYF917554:GYF917556 HIB917554:HIB917556 HRX917554:HRX917556 IBT917554:IBT917556 ILP917554:ILP917556 IVL917554:IVL917556 JFH917554:JFH917556 JPD917554:JPD917556 JYZ917554:JYZ917556 KIV917554:KIV917556 KSR917554:KSR917556 LCN917554:LCN917556 LMJ917554:LMJ917556 LWF917554:LWF917556 MGB917554:MGB917556 MPX917554:MPX917556 MZT917554:MZT917556 NJP917554:NJP917556 NTL917554:NTL917556 ODH917554:ODH917556 OND917554:OND917556 OWZ917554:OWZ917556 PGV917554:PGV917556 PQR917554:PQR917556 QAN917554:QAN917556 QKJ917554:QKJ917556 QUF917554:QUF917556 REB917554:REB917556 RNX917554:RNX917556 RXT917554:RXT917556 SHP917554:SHP917556 SRL917554:SRL917556 TBH917554:TBH917556 TLD917554:TLD917556 TUZ917554:TUZ917556 UEV917554:UEV917556 UOR917554:UOR917556 UYN917554:UYN917556 VIJ917554:VIJ917556 VSF917554:VSF917556 WCB917554:WCB917556 WLX917554:WLX917556 WVT917554:WVT917556 H983090:J983092 JH983090:JH983092 TD983090:TD983092 ACZ983090:ACZ983092 AMV983090:AMV983092 AWR983090:AWR983092 BGN983090:BGN983092 BQJ983090:BQJ983092 CAF983090:CAF983092 CKB983090:CKB983092 CTX983090:CTX983092 DDT983090:DDT983092 DNP983090:DNP983092 DXL983090:DXL983092 EHH983090:EHH983092 ERD983090:ERD983092 FAZ983090:FAZ983092 FKV983090:FKV983092 FUR983090:FUR983092 GEN983090:GEN983092 GOJ983090:GOJ983092 GYF983090:GYF983092 HIB983090:HIB983092 HRX983090:HRX983092 IBT983090:IBT983092 ILP983090:ILP983092 IVL983090:IVL983092 JFH983090:JFH983092 JPD983090:JPD983092 JYZ983090:JYZ983092 KIV983090:KIV983092 KSR983090:KSR983092 LCN983090:LCN983092 LMJ983090:LMJ983092 LWF983090:LWF983092 MGB983090:MGB983092 MPX983090:MPX983092 MZT983090:MZT983092 NJP983090:NJP983092 NTL983090:NTL983092 ODH983090:ODH983092 OND983090:OND983092 OWZ983090:OWZ983092 PGV983090:PGV983092 PQR983090:PQR983092 QAN983090:QAN983092 QKJ983090:QKJ983092 QUF983090:QUF983092 REB983090:REB983092 RNX983090:RNX983092 RXT983090:RXT983092 SHP983090:SHP983092 SRL983090:SRL983092 TBH983090:TBH983092 TLD983090:TLD983092 TUZ983090:TUZ983092 UEV983090:UEV983092 UOR983090:UOR983092 UYN983090:UYN983092 VIJ983090:VIJ983092 VSF983090:VSF983092 WCB983090:WCB983092 WLX983090:WLX983092 WVT983090:WVT983092 O25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D65581:E65581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D131117:E131117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D196653:E196653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D262189:E262189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D327725:E327725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D393261:E393261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D458797:E458797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D524333:E524333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D589869:E589869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D655405:E655405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D720941:E720941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D786477:E786477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D852013:E852013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D917549:E917549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D983085:E983085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D75:D76 JE46:JE50 TA46:TA50 ACW46:ACW50 AMS46:AMS50 AWO46:AWO50 BGK46:BGK50 BQG46:BQG50 CAC46:CAC50 CJY46:CJY50 CTU46:CTU50 DDQ46:DDQ50 DNM46:DNM50 DXI46:DXI50 EHE46:EHE50 ERA46:ERA50 FAW46:FAW50 FKS46:FKS50 FUO46:FUO50 GEK46:GEK50 GOG46:GOG50 GYC46:GYC50 HHY46:HHY50 HRU46:HRU50 IBQ46:IBQ50 ILM46:ILM50 IVI46:IVI50 JFE46:JFE50 JPA46:JPA50 JYW46:JYW50 KIS46:KIS50 KSO46:KSO50 LCK46:LCK50 LMG46:LMG50 LWC46:LWC50 MFY46:MFY50 MPU46:MPU50 MZQ46:MZQ50 NJM46:NJM50 NTI46:NTI50 ODE46:ODE50 ONA46:ONA50 OWW46:OWW50 PGS46:PGS50 PQO46:PQO50 QAK46:QAK50 QKG46:QKG50 QUC46:QUC50 RDY46:RDY50 RNU46:RNU50 RXQ46:RXQ50 SHM46:SHM50 SRI46:SRI50 TBE46:TBE50 TLA46:TLA50 TUW46:TUW50 UES46:UES50 UOO46:UOO50 UYK46:UYK50 VIG46:VIG50 VSC46:VSC50 WBY46:WBY50 WLU46:WLU50 WVQ46:WVQ50 D65589:E65591 JE65589:JE65591 TA65589:TA65591 ACW65589:ACW65591 AMS65589:AMS65591 AWO65589:AWO65591 BGK65589:BGK65591 BQG65589:BQG65591 CAC65589:CAC65591 CJY65589:CJY65591 CTU65589:CTU65591 DDQ65589:DDQ65591 DNM65589:DNM65591 DXI65589:DXI65591 EHE65589:EHE65591 ERA65589:ERA65591 FAW65589:FAW65591 FKS65589:FKS65591 FUO65589:FUO65591 GEK65589:GEK65591 GOG65589:GOG65591 GYC65589:GYC65591 HHY65589:HHY65591 HRU65589:HRU65591 IBQ65589:IBQ65591 ILM65589:ILM65591 IVI65589:IVI65591 JFE65589:JFE65591 JPA65589:JPA65591 JYW65589:JYW65591 KIS65589:KIS65591 KSO65589:KSO65591 LCK65589:LCK65591 LMG65589:LMG65591 LWC65589:LWC65591 MFY65589:MFY65591 MPU65589:MPU65591 MZQ65589:MZQ65591 NJM65589:NJM65591 NTI65589:NTI65591 ODE65589:ODE65591 ONA65589:ONA65591 OWW65589:OWW65591 PGS65589:PGS65591 PQO65589:PQO65591 QAK65589:QAK65591 QKG65589:QKG65591 QUC65589:QUC65591 RDY65589:RDY65591 RNU65589:RNU65591 RXQ65589:RXQ65591 SHM65589:SHM65591 SRI65589:SRI65591 TBE65589:TBE65591 TLA65589:TLA65591 TUW65589:TUW65591 UES65589:UES65591 UOO65589:UOO65591 UYK65589:UYK65591 VIG65589:VIG65591 VSC65589:VSC65591 WBY65589:WBY65591 WLU65589:WLU65591 WVQ65589:WVQ65591 D131125:E131127 JE131125:JE131127 TA131125:TA131127 ACW131125:ACW131127 AMS131125:AMS131127 AWO131125:AWO131127 BGK131125:BGK131127 BQG131125:BQG131127 CAC131125:CAC131127 CJY131125:CJY131127 CTU131125:CTU131127 DDQ131125:DDQ131127 DNM131125:DNM131127 DXI131125:DXI131127 EHE131125:EHE131127 ERA131125:ERA131127 FAW131125:FAW131127 FKS131125:FKS131127 FUO131125:FUO131127 GEK131125:GEK131127 GOG131125:GOG131127 GYC131125:GYC131127 HHY131125:HHY131127 HRU131125:HRU131127 IBQ131125:IBQ131127 ILM131125:ILM131127 IVI131125:IVI131127 JFE131125:JFE131127 JPA131125:JPA131127 JYW131125:JYW131127 KIS131125:KIS131127 KSO131125:KSO131127 LCK131125:LCK131127 LMG131125:LMG131127 LWC131125:LWC131127 MFY131125:MFY131127 MPU131125:MPU131127 MZQ131125:MZQ131127 NJM131125:NJM131127 NTI131125:NTI131127 ODE131125:ODE131127 ONA131125:ONA131127 OWW131125:OWW131127 PGS131125:PGS131127 PQO131125:PQO131127 QAK131125:QAK131127 QKG131125:QKG131127 QUC131125:QUC131127 RDY131125:RDY131127 RNU131125:RNU131127 RXQ131125:RXQ131127 SHM131125:SHM131127 SRI131125:SRI131127 TBE131125:TBE131127 TLA131125:TLA131127 TUW131125:TUW131127 UES131125:UES131127 UOO131125:UOO131127 UYK131125:UYK131127 VIG131125:VIG131127 VSC131125:VSC131127 WBY131125:WBY131127 WLU131125:WLU131127 WVQ131125:WVQ131127 D196661:E196663 JE196661:JE196663 TA196661:TA196663 ACW196661:ACW196663 AMS196661:AMS196663 AWO196661:AWO196663 BGK196661:BGK196663 BQG196661:BQG196663 CAC196661:CAC196663 CJY196661:CJY196663 CTU196661:CTU196663 DDQ196661:DDQ196663 DNM196661:DNM196663 DXI196661:DXI196663 EHE196661:EHE196663 ERA196661:ERA196663 FAW196661:FAW196663 FKS196661:FKS196663 FUO196661:FUO196663 GEK196661:GEK196663 GOG196661:GOG196663 GYC196661:GYC196663 HHY196661:HHY196663 HRU196661:HRU196663 IBQ196661:IBQ196663 ILM196661:ILM196663 IVI196661:IVI196663 JFE196661:JFE196663 JPA196661:JPA196663 JYW196661:JYW196663 KIS196661:KIS196663 KSO196661:KSO196663 LCK196661:LCK196663 LMG196661:LMG196663 LWC196661:LWC196663 MFY196661:MFY196663 MPU196661:MPU196663 MZQ196661:MZQ196663 NJM196661:NJM196663 NTI196661:NTI196663 ODE196661:ODE196663 ONA196661:ONA196663 OWW196661:OWW196663 PGS196661:PGS196663 PQO196661:PQO196663 QAK196661:QAK196663 QKG196661:QKG196663 QUC196661:QUC196663 RDY196661:RDY196663 RNU196661:RNU196663 RXQ196661:RXQ196663 SHM196661:SHM196663 SRI196661:SRI196663 TBE196661:TBE196663 TLA196661:TLA196663 TUW196661:TUW196663 UES196661:UES196663 UOO196661:UOO196663 UYK196661:UYK196663 VIG196661:VIG196663 VSC196661:VSC196663 WBY196661:WBY196663 WLU196661:WLU196663 WVQ196661:WVQ196663 D262197:E262199 JE262197:JE262199 TA262197:TA262199 ACW262197:ACW262199 AMS262197:AMS262199 AWO262197:AWO262199 BGK262197:BGK262199 BQG262197:BQG262199 CAC262197:CAC262199 CJY262197:CJY262199 CTU262197:CTU262199 DDQ262197:DDQ262199 DNM262197:DNM262199 DXI262197:DXI262199 EHE262197:EHE262199 ERA262197:ERA262199 FAW262197:FAW262199 FKS262197:FKS262199 FUO262197:FUO262199 GEK262197:GEK262199 GOG262197:GOG262199 GYC262197:GYC262199 HHY262197:HHY262199 HRU262197:HRU262199 IBQ262197:IBQ262199 ILM262197:ILM262199 IVI262197:IVI262199 JFE262197:JFE262199 JPA262197:JPA262199 JYW262197:JYW262199 KIS262197:KIS262199 KSO262197:KSO262199 LCK262197:LCK262199 LMG262197:LMG262199 LWC262197:LWC262199 MFY262197:MFY262199 MPU262197:MPU262199 MZQ262197:MZQ262199 NJM262197:NJM262199 NTI262197:NTI262199 ODE262197:ODE262199 ONA262197:ONA262199 OWW262197:OWW262199 PGS262197:PGS262199 PQO262197:PQO262199 QAK262197:QAK262199 QKG262197:QKG262199 QUC262197:QUC262199 RDY262197:RDY262199 RNU262197:RNU262199 RXQ262197:RXQ262199 SHM262197:SHM262199 SRI262197:SRI262199 TBE262197:TBE262199 TLA262197:TLA262199 TUW262197:TUW262199 UES262197:UES262199 UOO262197:UOO262199 UYK262197:UYK262199 VIG262197:VIG262199 VSC262197:VSC262199 WBY262197:WBY262199 WLU262197:WLU262199 WVQ262197:WVQ262199 D327733:E327735 JE327733:JE327735 TA327733:TA327735 ACW327733:ACW327735 AMS327733:AMS327735 AWO327733:AWO327735 BGK327733:BGK327735 BQG327733:BQG327735 CAC327733:CAC327735 CJY327733:CJY327735 CTU327733:CTU327735 DDQ327733:DDQ327735 DNM327733:DNM327735 DXI327733:DXI327735 EHE327733:EHE327735 ERA327733:ERA327735 FAW327733:FAW327735 FKS327733:FKS327735 FUO327733:FUO327735 GEK327733:GEK327735 GOG327733:GOG327735 GYC327733:GYC327735 HHY327733:HHY327735 HRU327733:HRU327735 IBQ327733:IBQ327735 ILM327733:ILM327735 IVI327733:IVI327735 JFE327733:JFE327735 JPA327733:JPA327735 JYW327733:JYW327735 KIS327733:KIS327735 KSO327733:KSO327735 LCK327733:LCK327735 LMG327733:LMG327735 LWC327733:LWC327735 MFY327733:MFY327735 MPU327733:MPU327735 MZQ327733:MZQ327735 NJM327733:NJM327735 NTI327733:NTI327735 ODE327733:ODE327735 ONA327733:ONA327735 OWW327733:OWW327735 PGS327733:PGS327735 PQO327733:PQO327735 QAK327733:QAK327735 QKG327733:QKG327735 QUC327733:QUC327735 RDY327733:RDY327735 RNU327733:RNU327735 RXQ327733:RXQ327735 SHM327733:SHM327735 SRI327733:SRI327735 TBE327733:TBE327735 TLA327733:TLA327735 TUW327733:TUW327735 UES327733:UES327735 UOO327733:UOO327735 UYK327733:UYK327735 VIG327733:VIG327735 VSC327733:VSC327735 WBY327733:WBY327735 WLU327733:WLU327735 WVQ327733:WVQ327735 D393269:E393271 JE393269:JE393271 TA393269:TA393271 ACW393269:ACW393271 AMS393269:AMS393271 AWO393269:AWO393271 BGK393269:BGK393271 BQG393269:BQG393271 CAC393269:CAC393271 CJY393269:CJY393271 CTU393269:CTU393271 DDQ393269:DDQ393271 DNM393269:DNM393271 DXI393269:DXI393271 EHE393269:EHE393271 ERA393269:ERA393271 FAW393269:FAW393271 FKS393269:FKS393271 FUO393269:FUO393271 GEK393269:GEK393271 GOG393269:GOG393271 GYC393269:GYC393271 HHY393269:HHY393271 HRU393269:HRU393271 IBQ393269:IBQ393271 ILM393269:ILM393271 IVI393269:IVI393271 JFE393269:JFE393271 JPA393269:JPA393271 JYW393269:JYW393271 KIS393269:KIS393271 KSO393269:KSO393271 LCK393269:LCK393271 LMG393269:LMG393271 LWC393269:LWC393271 MFY393269:MFY393271 MPU393269:MPU393271 MZQ393269:MZQ393271 NJM393269:NJM393271 NTI393269:NTI393271 ODE393269:ODE393271 ONA393269:ONA393271 OWW393269:OWW393271 PGS393269:PGS393271 PQO393269:PQO393271 QAK393269:QAK393271 QKG393269:QKG393271 QUC393269:QUC393271 RDY393269:RDY393271 RNU393269:RNU393271 RXQ393269:RXQ393271 SHM393269:SHM393271 SRI393269:SRI393271 TBE393269:TBE393271 TLA393269:TLA393271 TUW393269:TUW393271 UES393269:UES393271 UOO393269:UOO393271 UYK393269:UYK393271 VIG393269:VIG393271 VSC393269:VSC393271 WBY393269:WBY393271 WLU393269:WLU393271 WVQ393269:WVQ393271 D458805:E458807 JE458805:JE458807 TA458805:TA458807 ACW458805:ACW458807 AMS458805:AMS458807 AWO458805:AWO458807 BGK458805:BGK458807 BQG458805:BQG458807 CAC458805:CAC458807 CJY458805:CJY458807 CTU458805:CTU458807 DDQ458805:DDQ458807 DNM458805:DNM458807 DXI458805:DXI458807 EHE458805:EHE458807 ERA458805:ERA458807 FAW458805:FAW458807 FKS458805:FKS458807 FUO458805:FUO458807 GEK458805:GEK458807 GOG458805:GOG458807 GYC458805:GYC458807 HHY458805:HHY458807 HRU458805:HRU458807 IBQ458805:IBQ458807 ILM458805:ILM458807 IVI458805:IVI458807 JFE458805:JFE458807 JPA458805:JPA458807 JYW458805:JYW458807 KIS458805:KIS458807 KSO458805:KSO458807 LCK458805:LCK458807 LMG458805:LMG458807 LWC458805:LWC458807 MFY458805:MFY458807 MPU458805:MPU458807 MZQ458805:MZQ458807 NJM458805:NJM458807 NTI458805:NTI458807 ODE458805:ODE458807 ONA458805:ONA458807 OWW458805:OWW458807 PGS458805:PGS458807 PQO458805:PQO458807 QAK458805:QAK458807 QKG458805:QKG458807 QUC458805:QUC458807 RDY458805:RDY458807 RNU458805:RNU458807 RXQ458805:RXQ458807 SHM458805:SHM458807 SRI458805:SRI458807 TBE458805:TBE458807 TLA458805:TLA458807 TUW458805:TUW458807 UES458805:UES458807 UOO458805:UOO458807 UYK458805:UYK458807 VIG458805:VIG458807 VSC458805:VSC458807 WBY458805:WBY458807 WLU458805:WLU458807 WVQ458805:WVQ458807 D524341:E524343 JE524341:JE524343 TA524341:TA524343 ACW524341:ACW524343 AMS524341:AMS524343 AWO524341:AWO524343 BGK524341:BGK524343 BQG524341:BQG524343 CAC524341:CAC524343 CJY524341:CJY524343 CTU524341:CTU524343 DDQ524341:DDQ524343 DNM524341:DNM524343 DXI524341:DXI524343 EHE524341:EHE524343 ERA524341:ERA524343 FAW524341:FAW524343 FKS524341:FKS524343 FUO524341:FUO524343 GEK524341:GEK524343 GOG524341:GOG524343 GYC524341:GYC524343 HHY524341:HHY524343 HRU524341:HRU524343 IBQ524341:IBQ524343 ILM524341:ILM524343 IVI524341:IVI524343 JFE524341:JFE524343 JPA524341:JPA524343 JYW524341:JYW524343 KIS524341:KIS524343 KSO524341:KSO524343 LCK524341:LCK524343 LMG524341:LMG524343 LWC524341:LWC524343 MFY524341:MFY524343 MPU524341:MPU524343 MZQ524341:MZQ524343 NJM524341:NJM524343 NTI524341:NTI524343 ODE524341:ODE524343 ONA524341:ONA524343 OWW524341:OWW524343 PGS524341:PGS524343 PQO524341:PQO524343 QAK524341:QAK524343 QKG524341:QKG524343 QUC524341:QUC524343 RDY524341:RDY524343 RNU524341:RNU524343 RXQ524341:RXQ524343 SHM524341:SHM524343 SRI524341:SRI524343 TBE524341:TBE524343 TLA524341:TLA524343 TUW524341:TUW524343 UES524341:UES524343 UOO524341:UOO524343 UYK524341:UYK524343 VIG524341:VIG524343 VSC524341:VSC524343 WBY524341:WBY524343 WLU524341:WLU524343 WVQ524341:WVQ524343 D589877:E589879 JE589877:JE589879 TA589877:TA589879 ACW589877:ACW589879 AMS589877:AMS589879 AWO589877:AWO589879 BGK589877:BGK589879 BQG589877:BQG589879 CAC589877:CAC589879 CJY589877:CJY589879 CTU589877:CTU589879 DDQ589877:DDQ589879 DNM589877:DNM589879 DXI589877:DXI589879 EHE589877:EHE589879 ERA589877:ERA589879 FAW589877:FAW589879 FKS589877:FKS589879 FUO589877:FUO589879 GEK589877:GEK589879 GOG589877:GOG589879 GYC589877:GYC589879 HHY589877:HHY589879 HRU589877:HRU589879 IBQ589877:IBQ589879 ILM589877:ILM589879 IVI589877:IVI589879 JFE589877:JFE589879 JPA589877:JPA589879 JYW589877:JYW589879 KIS589877:KIS589879 KSO589877:KSO589879 LCK589877:LCK589879 LMG589877:LMG589879 LWC589877:LWC589879 MFY589877:MFY589879 MPU589877:MPU589879 MZQ589877:MZQ589879 NJM589877:NJM589879 NTI589877:NTI589879 ODE589877:ODE589879 ONA589877:ONA589879 OWW589877:OWW589879 PGS589877:PGS589879 PQO589877:PQO589879 QAK589877:QAK589879 QKG589877:QKG589879 QUC589877:QUC589879 RDY589877:RDY589879 RNU589877:RNU589879 RXQ589877:RXQ589879 SHM589877:SHM589879 SRI589877:SRI589879 TBE589877:TBE589879 TLA589877:TLA589879 TUW589877:TUW589879 UES589877:UES589879 UOO589877:UOO589879 UYK589877:UYK589879 VIG589877:VIG589879 VSC589877:VSC589879 WBY589877:WBY589879 WLU589877:WLU589879 WVQ589877:WVQ589879 D655413:E655415 JE655413:JE655415 TA655413:TA655415 ACW655413:ACW655415 AMS655413:AMS655415 AWO655413:AWO655415 BGK655413:BGK655415 BQG655413:BQG655415 CAC655413:CAC655415 CJY655413:CJY655415 CTU655413:CTU655415 DDQ655413:DDQ655415 DNM655413:DNM655415 DXI655413:DXI655415 EHE655413:EHE655415 ERA655413:ERA655415 FAW655413:FAW655415 FKS655413:FKS655415 FUO655413:FUO655415 GEK655413:GEK655415 GOG655413:GOG655415 GYC655413:GYC655415 HHY655413:HHY655415 HRU655413:HRU655415 IBQ655413:IBQ655415 ILM655413:ILM655415 IVI655413:IVI655415 JFE655413:JFE655415 JPA655413:JPA655415 JYW655413:JYW655415 KIS655413:KIS655415 KSO655413:KSO655415 LCK655413:LCK655415 LMG655413:LMG655415 LWC655413:LWC655415 MFY655413:MFY655415 MPU655413:MPU655415 MZQ655413:MZQ655415 NJM655413:NJM655415 NTI655413:NTI655415 ODE655413:ODE655415 ONA655413:ONA655415 OWW655413:OWW655415 PGS655413:PGS655415 PQO655413:PQO655415 QAK655413:QAK655415 QKG655413:QKG655415 QUC655413:QUC655415 RDY655413:RDY655415 RNU655413:RNU655415 RXQ655413:RXQ655415 SHM655413:SHM655415 SRI655413:SRI655415 TBE655413:TBE655415 TLA655413:TLA655415 TUW655413:TUW655415 UES655413:UES655415 UOO655413:UOO655415 UYK655413:UYK655415 VIG655413:VIG655415 VSC655413:VSC655415 WBY655413:WBY655415 WLU655413:WLU655415 WVQ655413:WVQ655415 D720949:E720951 JE720949:JE720951 TA720949:TA720951 ACW720949:ACW720951 AMS720949:AMS720951 AWO720949:AWO720951 BGK720949:BGK720951 BQG720949:BQG720951 CAC720949:CAC720951 CJY720949:CJY720951 CTU720949:CTU720951 DDQ720949:DDQ720951 DNM720949:DNM720951 DXI720949:DXI720951 EHE720949:EHE720951 ERA720949:ERA720951 FAW720949:FAW720951 FKS720949:FKS720951 FUO720949:FUO720951 GEK720949:GEK720951 GOG720949:GOG720951 GYC720949:GYC720951 HHY720949:HHY720951 HRU720949:HRU720951 IBQ720949:IBQ720951 ILM720949:ILM720951 IVI720949:IVI720951 JFE720949:JFE720951 JPA720949:JPA720951 JYW720949:JYW720951 KIS720949:KIS720951 KSO720949:KSO720951 LCK720949:LCK720951 LMG720949:LMG720951 LWC720949:LWC720951 MFY720949:MFY720951 MPU720949:MPU720951 MZQ720949:MZQ720951 NJM720949:NJM720951 NTI720949:NTI720951 ODE720949:ODE720951 ONA720949:ONA720951 OWW720949:OWW720951 PGS720949:PGS720951 PQO720949:PQO720951 QAK720949:QAK720951 QKG720949:QKG720951 QUC720949:QUC720951 RDY720949:RDY720951 RNU720949:RNU720951 RXQ720949:RXQ720951 SHM720949:SHM720951 SRI720949:SRI720951 TBE720949:TBE720951 TLA720949:TLA720951 TUW720949:TUW720951 UES720949:UES720951 UOO720949:UOO720951 UYK720949:UYK720951 VIG720949:VIG720951 VSC720949:VSC720951 WBY720949:WBY720951 WLU720949:WLU720951 WVQ720949:WVQ720951 D786485:E786487 JE786485:JE786487 TA786485:TA786487 ACW786485:ACW786487 AMS786485:AMS786487 AWO786485:AWO786487 BGK786485:BGK786487 BQG786485:BQG786487 CAC786485:CAC786487 CJY786485:CJY786487 CTU786485:CTU786487 DDQ786485:DDQ786487 DNM786485:DNM786487 DXI786485:DXI786487 EHE786485:EHE786487 ERA786485:ERA786487 FAW786485:FAW786487 FKS786485:FKS786487 FUO786485:FUO786487 GEK786485:GEK786487 GOG786485:GOG786487 GYC786485:GYC786487 HHY786485:HHY786487 HRU786485:HRU786487 IBQ786485:IBQ786487 ILM786485:ILM786487 IVI786485:IVI786487 JFE786485:JFE786487 JPA786485:JPA786487 JYW786485:JYW786487 KIS786485:KIS786487 KSO786485:KSO786487 LCK786485:LCK786487 LMG786485:LMG786487 LWC786485:LWC786487 MFY786485:MFY786487 MPU786485:MPU786487 MZQ786485:MZQ786487 NJM786485:NJM786487 NTI786485:NTI786487 ODE786485:ODE786487 ONA786485:ONA786487 OWW786485:OWW786487 PGS786485:PGS786487 PQO786485:PQO786487 QAK786485:QAK786487 QKG786485:QKG786487 QUC786485:QUC786487 RDY786485:RDY786487 RNU786485:RNU786487 RXQ786485:RXQ786487 SHM786485:SHM786487 SRI786485:SRI786487 TBE786485:TBE786487 TLA786485:TLA786487 TUW786485:TUW786487 UES786485:UES786487 UOO786485:UOO786487 UYK786485:UYK786487 VIG786485:VIG786487 VSC786485:VSC786487 WBY786485:WBY786487 WLU786485:WLU786487 WVQ786485:WVQ786487 D852021:E852023 JE852021:JE852023 TA852021:TA852023 ACW852021:ACW852023 AMS852021:AMS852023 AWO852021:AWO852023 BGK852021:BGK852023 BQG852021:BQG852023 CAC852021:CAC852023 CJY852021:CJY852023 CTU852021:CTU852023 DDQ852021:DDQ852023 DNM852021:DNM852023 DXI852021:DXI852023 EHE852021:EHE852023 ERA852021:ERA852023 FAW852021:FAW852023 FKS852021:FKS852023 FUO852021:FUO852023 GEK852021:GEK852023 GOG852021:GOG852023 GYC852021:GYC852023 HHY852021:HHY852023 HRU852021:HRU852023 IBQ852021:IBQ852023 ILM852021:ILM852023 IVI852021:IVI852023 JFE852021:JFE852023 JPA852021:JPA852023 JYW852021:JYW852023 KIS852021:KIS852023 KSO852021:KSO852023 LCK852021:LCK852023 LMG852021:LMG852023 LWC852021:LWC852023 MFY852021:MFY852023 MPU852021:MPU852023 MZQ852021:MZQ852023 NJM852021:NJM852023 NTI852021:NTI852023 ODE852021:ODE852023 ONA852021:ONA852023 OWW852021:OWW852023 PGS852021:PGS852023 PQO852021:PQO852023 QAK852021:QAK852023 QKG852021:QKG852023 QUC852021:QUC852023 RDY852021:RDY852023 RNU852021:RNU852023 RXQ852021:RXQ852023 SHM852021:SHM852023 SRI852021:SRI852023 TBE852021:TBE852023 TLA852021:TLA852023 TUW852021:TUW852023 UES852021:UES852023 UOO852021:UOO852023 UYK852021:UYK852023 VIG852021:VIG852023 VSC852021:VSC852023 WBY852021:WBY852023 WLU852021:WLU852023 WVQ852021:WVQ852023 D917557:E917559 JE917557:JE917559 TA917557:TA917559 ACW917557:ACW917559 AMS917557:AMS917559 AWO917557:AWO917559 BGK917557:BGK917559 BQG917557:BQG917559 CAC917557:CAC917559 CJY917557:CJY917559 CTU917557:CTU917559 DDQ917557:DDQ917559 DNM917557:DNM917559 DXI917557:DXI917559 EHE917557:EHE917559 ERA917557:ERA917559 FAW917557:FAW917559 FKS917557:FKS917559 FUO917557:FUO917559 GEK917557:GEK917559 GOG917557:GOG917559 GYC917557:GYC917559 HHY917557:HHY917559 HRU917557:HRU917559 IBQ917557:IBQ917559 ILM917557:ILM917559 IVI917557:IVI917559 JFE917557:JFE917559 JPA917557:JPA917559 JYW917557:JYW917559 KIS917557:KIS917559 KSO917557:KSO917559 LCK917557:LCK917559 LMG917557:LMG917559 LWC917557:LWC917559 MFY917557:MFY917559 MPU917557:MPU917559 MZQ917557:MZQ917559 NJM917557:NJM917559 NTI917557:NTI917559 ODE917557:ODE917559 ONA917557:ONA917559 OWW917557:OWW917559 PGS917557:PGS917559 PQO917557:PQO917559 QAK917557:QAK917559 QKG917557:QKG917559 QUC917557:QUC917559 RDY917557:RDY917559 RNU917557:RNU917559 RXQ917557:RXQ917559 SHM917557:SHM917559 SRI917557:SRI917559 TBE917557:TBE917559 TLA917557:TLA917559 TUW917557:TUW917559 UES917557:UES917559 UOO917557:UOO917559 UYK917557:UYK917559 VIG917557:VIG917559 VSC917557:VSC917559 WBY917557:WBY917559 WLU917557:WLU917559 WVQ917557:WVQ917559 D983093:E983095 JE983093:JE983095 TA983093:TA983095 ACW983093:ACW983095 AMS983093:AMS983095 AWO983093:AWO983095 BGK983093:BGK983095 BQG983093:BQG983095 CAC983093:CAC983095 CJY983093:CJY983095 CTU983093:CTU983095 DDQ983093:DDQ983095 DNM983093:DNM983095 DXI983093:DXI983095 EHE983093:EHE983095 ERA983093:ERA983095 FAW983093:FAW983095 FKS983093:FKS983095 FUO983093:FUO983095 GEK983093:GEK983095 GOG983093:GOG983095 GYC983093:GYC983095 HHY983093:HHY983095 HRU983093:HRU983095 IBQ983093:IBQ983095 ILM983093:ILM983095 IVI983093:IVI983095 JFE983093:JFE983095 JPA983093:JPA983095 JYW983093:JYW983095 KIS983093:KIS983095 KSO983093:KSO983095 LCK983093:LCK983095 LMG983093:LMG983095 LWC983093:LWC983095 MFY983093:MFY983095 MPU983093:MPU983095 MZQ983093:MZQ983095 NJM983093:NJM983095 NTI983093:NTI983095 ODE983093:ODE983095 ONA983093:ONA983095 OWW983093:OWW983095 PGS983093:PGS983095 PQO983093:PQO983095 QAK983093:QAK983095 QKG983093:QKG983095 QUC983093:QUC983095 RDY983093:RDY983095 RNU983093:RNU983095 RXQ983093:RXQ983095 SHM983093:SHM983095 SRI983093:SRI983095 TBE983093:TBE983095 TLA983093:TLA983095 TUW983093:TUW983095 UES983093:UES983095 UOO983093:UOO983095 UYK983093:UYK983095 VIG983093:VIG983095 VSC983093:VSC983095 WBY983093:WBY983095 WLU983093:WLU983095 WVQ983093:WVQ983095 JH30:JH31 TD30:TD31 ACZ30:ACZ31 AMV30:AMV31 AWR30:AWR31 BGN30:BGN31 BQJ30:BQJ31 CAF30:CAF31 CKB30:CKB31 CTX30:CTX31 DDT30:DDT31 DNP30:DNP31 DXL30:DXL31 EHH30:EHH31 ERD30:ERD31 FAZ30:FAZ31 FKV30:FKV31 FUR30:FUR31 GEN30:GEN31 GOJ30:GOJ31 GYF30:GYF31 HIB30:HIB31 HRX30:HRX31 IBT30:IBT31 ILP30:ILP31 IVL30:IVL31 JFH30:JFH31 JPD30:JPD31 JYZ30:JYZ31 KIV30:KIV31 KSR30:KSR31 LCN30:LCN31 LMJ30:LMJ31 LWF30:LWF31 MGB30:MGB31 MPX30:MPX31 MZT30:MZT31 NJP30:NJP31 NTL30:NTL31 ODH30:ODH31 OND30:OND31 OWZ30:OWZ31 PGV30:PGV31 PQR30:PQR31 QAN30:QAN31 QKJ30:QKJ31 QUF30:QUF31 REB30:REB31 RNX30:RNX31 RXT30:RXT31 SHP30:SHP31 SRL30:SRL31 TBH30:TBH31 TLD30:TLD31 TUZ30:TUZ31 UEV30:UEV31 UOR30:UOR31 UYN30:UYN31 VIJ30:VIJ31 VSF30:VSF31 WCB30:WCB31 WLX30:WLX31 WVT30:WVT31 H65573:J65574 JH65573:JH65574 TD65573:TD65574 ACZ65573:ACZ65574 AMV65573:AMV65574 AWR65573:AWR65574 BGN65573:BGN65574 BQJ65573:BQJ65574 CAF65573:CAF65574 CKB65573:CKB65574 CTX65573:CTX65574 DDT65573:DDT65574 DNP65573:DNP65574 DXL65573:DXL65574 EHH65573:EHH65574 ERD65573:ERD65574 FAZ65573:FAZ65574 FKV65573:FKV65574 FUR65573:FUR65574 GEN65573:GEN65574 GOJ65573:GOJ65574 GYF65573:GYF65574 HIB65573:HIB65574 HRX65573:HRX65574 IBT65573:IBT65574 ILP65573:ILP65574 IVL65573:IVL65574 JFH65573:JFH65574 JPD65573:JPD65574 JYZ65573:JYZ65574 KIV65573:KIV65574 KSR65573:KSR65574 LCN65573:LCN65574 LMJ65573:LMJ65574 LWF65573:LWF65574 MGB65573:MGB65574 MPX65573:MPX65574 MZT65573:MZT65574 NJP65573:NJP65574 NTL65573:NTL65574 ODH65573:ODH65574 OND65573:OND65574 OWZ65573:OWZ65574 PGV65573:PGV65574 PQR65573:PQR65574 QAN65573:QAN65574 QKJ65573:QKJ65574 QUF65573:QUF65574 REB65573:REB65574 RNX65573:RNX65574 RXT65573:RXT65574 SHP65573:SHP65574 SRL65573:SRL65574 TBH65573:TBH65574 TLD65573:TLD65574 TUZ65573:TUZ65574 UEV65573:UEV65574 UOR65573:UOR65574 UYN65573:UYN65574 VIJ65573:VIJ65574 VSF65573:VSF65574 WCB65573:WCB65574 WLX65573:WLX65574 WVT65573:WVT65574 H131109:J131110 JH131109:JH131110 TD131109:TD131110 ACZ131109:ACZ131110 AMV131109:AMV131110 AWR131109:AWR131110 BGN131109:BGN131110 BQJ131109:BQJ131110 CAF131109:CAF131110 CKB131109:CKB131110 CTX131109:CTX131110 DDT131109:DDT131110 DNP131109:DNP131110 DXL131109:DXL131110 EHH131109:EHH131110 ERD131109:ERD131110 FAZ131109:FAZ131110 FKV131109:FKV131110 FUR131109:FUR131110 GEN131109:GEN131110 GOJ131109:GOJ131110 GYF131109:GYF131110 HIB131109:HIB131110 HRX131109:HRX131110 IBT131109:IBT131110 ILP131109:ILP131110 IVL131109:IVL131110 JFH131109:JFH131110 JPD131109:JPD131110 JYZ131109:JYZ131110 KIV131109:KIV131110 KSR131109:KSR131110 LCN131109:LCN131110 LMJ131109:LMJ131110 LWF131109:LWF131110 MGB131109:MGB131110 MPX131109:MPX131110 MZT131109:MZT131110 NJP131109:NJP131110 NTL131109:NTL131110 ODH131109:ODH131110 OND131109:OND131110 OWZ131109:OWZ131110 PGV131109:PGV131110 PQR131109:PQR131110 QAN131109:QAN131110 QKJ131109:QKJ131110 QUF131109:QUF131110 REB131109:REB131110 RNX131109:RNX131110 RXT131109:RXT131110 SHP131109:SHP131110 SRL131109:SRL131110 TBH131109:TBH131110 TLD131109:TLD131110 TUZ131109:TUZ131110 UEV131109:UEV131110 UOR131109:UOR131110 UYN131109:UYN131110 VIJ131109:VIJ131110 VSF131109:VSF131110 WCB131109:WCB131110 WLX131109:WLX131110 WVT131109:WVT131110 H196645:J196646 JH196645:JH196646 TD196645:TD196646 ACZ196645:ACZ196646 AMV196645:AMV196646 AWR196645:AWR196646 BGN196645:BGN196646 BQJ196645:BQJ196646 CAF196645:CAF196646 CKB196645:CKB196646 CTX196645:CTX196646 DDT196645:DDT196646 DNP196645:DNP196646 DXL196645:DXL196646 EHH196645:EHH196646 ERD196645:ERD196646 FAZ196645:FAZ196646 FKV196645:FKV196646 FUR196645:FUR196646 GEN196645:GEN196646 GOJ196645:GOJ196646 GYF196645:GYF196646 HIB196645:HIB196646 HRX196645:HRX196646 IBT196645:IBT196646 ILP196645:ILP196646 IVL196645:IVL196646 JFH196645:JFH196646 JPD196645:JPD196646 JYZ196645:JYZ196646 KIV196645:KIV196646 KSR196645:KSR196646 LCN196645:LCN196646 LMJ196645:LMJ196646 LWF196645:LWF196646 MGB196645:MGB196646 MPX196645:MPX196646 MZT196645:MZT196646 NJP196645:NJP196646 NTL196645:NTL196646 ODH196645:ODH196646 OND196645:OND196646 OWZ196645:OWZ196646 PGV196645:PGV196646 PQR196645:PQR196646 QAN196645:QAN196646 QKJ196645:QKJ196646 QUF196645:QUF196646 REB196645:REB196646 RNX196645:RNX196646 RXT196645:RXT196646 SHP196645:SHP196646 SRL196645:SRL196646 TBH196645:TBH196646 TLD196645:TLD196646 TUZ196645:TUZ196646 UEV196645:UEV196646 UOR196645:UOR196646 UYN196645:UYN196646 VIJ196645:VIJ196646 VSF196645:VSF196646 WCB196645:WCB196646 WLX196645:WLX196646 WVT196645:WVT196646 H262181:J262182 JH262181:JH262182 TD262181:TD262182 ACZ262181:ACZ262182 AMV262181:AMV262182 AWR262181:AWR262182 BGN262181:BGN262182 BQJ262181:BQJ262182 CAF262181:CAF262182 CKB262181:CKB262182 CTX262181:CTX262182 DDT262181:DDT262182 DNP262181:DNP262182 DXL262181:DXL262182 EHH262181:EHH262182 ERD262181:ERD262182 FAZ262181:FAZ262182 FKV262181:FKV262182 FUR262181:FUR262182 GEN262181:GEN262182 GOJ262181:GOJ262182 GYF262181:GYF262182 HIB262181:HIB262182 HRX262181:HRX262182 IBT262181:IBT262182 ILP262181:ILP262182 IVL262181:IVL262182 JFH262181:JFH262182 JPD262181:JPD262182 JYZ262181:JYZ262182 KIV262181:KIV262182 KSR262181:KSR262182 LCN262181:LCN262182 LMJ262181:LMJ262182 LWF262181:LWF262182 MGB262181:MGB262182 MPX262181:MPX262182 MZT262181:MZT262182 NJP262181:NJP262182 NTL262181:NTL262182 ODH262181:ODH262182 OND262181:OND262182 OWZ262181:OWZ262182 PGV262181:PGV262182 PQR262181:PQR262182 QAN262181:QAN262182 QKJ262181:QKJ262182 QUF262181:QUF262182 REB262181:REB262182 RNX262181:RNX262182 RXT262181:RXT262182 SHP262181:SHP262182 SRL262181:SRL262182 TBH262181:TBH262182 TLD262181:TLD262182 TUZ262181:TUZ262182 UEV262181:UEV262182 UOR262181:UOR262182 UYN262181:UYN262182 VIJ262181:VIJ262182 VSF262181:VSF262182 WCB262181:WCB262182 WLX262181:WLX262182 WVT262181:WVT262182 H327717:J327718 JH327717:JH327718 TD327717:TD327718 ACZ327717:ACZ327718 AMV327717:AMV327718 AWR327717:AWR327718 BGN327717:BGN327718 BQJ327717:BQJ327718 CAF327717:CAF327718 CKB327717:CKB327718 CTX327717:CTX327718 DDT327717:DDT327718 DNP327717:DNP327718 DXL327717:DXL327718 EHH327717:EHH327718 ERD327717:ERD327718 FAZ327717:FAZ327718 FKV327717:FKV327718 FUR327717:FUR327718 GEN327717:GEN327718 GOJ327717:GOJ327718 GYF327717:GYF327718 HIB327717:HIB327718 HRX327717:HRX327718 IBT327717:IBT327718 ILP327717:ILP327718 IVL327717:IVL327718 JFH327717:JFH327718 JPD327717:JPD327718 JYZ327717:JYZ327718 KIV327717:KIV327718 KSR327717:KSR327718 LCN327717:LCN327718 LMJ327717:LMJ327718 LWF327717:LWF327718 MGB327717:MGB327718 MPX327717:MPX327718 MZT327717:MZT327718 NJP327717:NJP327718 NTL327717:NTL327718 ODH327717:ODH327718 OND327717:OND327718 OWZ327717:OWZ327718 PGV327717:PGV327718 PQR327717:PQR327718 QAN327717:QAN327718 QKJ327717:QKJ327718 QUF327717:QUF327718 REB327717:REB327718 RNX327717:RNX327718 RXT327717:RXT327718 SHP327717:SHP327718 SRL327717:SRL327718 TBH327717:TBH327718 TLD327717:TLD327718 TUZ327717:TUZ327718 UEV327717:UEV327718 UOR327717:UOR327718 UYN327717:UYN327718 VIJ327717:VIJ327718 VSF327717:VSF327718 WCB327717:WCB327718 WLX327717:WLX327718 WVT327717:WVT327718 H393253:J393254 JH393253:JH393254 TD393253:TD393254 ACZ393253:ACZ393254 AMV393253:AMV393254 AWR393253:AWR393254 BGN393253:BGN393254 BQJ393253:BQJ393254 CAF393253:CAF393254 CKB393253:CKB393254 CTX393253:CTX393254 DDT393253:DDT393254 DNP393253:DNP393254 DXL393253:DXL393254 EHH393253:EHH393254 ERD393253:ERD393254 FAZ393253:FAZ393254 FKV393253:FKV393254 FUR393253:FUR393254 GEN393253:GEN393254 GOJ393253:GOJ393254 GYF393253:GYF393254 HIB393253:HIB393254 HRX393253:HRX393254 IBT393253:IBT393254 ILP393253:ILP393254 IVL393253:IVL393254 JFH393253:JFH393254 JPD393253:JPD393254 JYZ393253:JYZ393254 KIV393253:KIV393254 KSR393253:KSR393254 LCN393253:LCN393254 LMJ393253:LMJ393254 LWF393253:LWF393254 MGB393253:MGB393254 MPX393253:MPX393254 MZT393253:MZT393254 NJP393253:NJP393254 NTL393253:NTL393254 ODH393253:ODH393254 OND393253:OND393254 OWZ393253:OWZ393254 PGV393253:PGV393254 PQR393253:PQR393254 QAN393253:QAN393254 QKJ393253:QKJ393254 QUF393253:QUF393254 REB393253:REB393254 RNX393253:RNX393254 RXT393253:RXT393254 SHP393253:SHP393254 SRL393253:SRL393254 TBH393253:TBH393254 TLD393253:TLD393254 TUZ393253:TUZ393254 UEV393253:UEV393254 UOR393253:UOR393254 UYN393253:UYN393254 VIJ393253:VIJ393254 VSF393253:VSF393254 WCB393253:WCB393254 WLX393253:WLX393254 WVT393253:WVT393254 H458789:J458790 JH458789:JH458790 TD458789:TD458790 ACZ458789:ACZ458790 AMV458789:AMV458790 AWR458789:AWR458790 BGN458789:BGN458790 BQJ458789:BQJ458790 CAF458789:CAF458790 CKB458789:CKB458790 CTX458789:CTX458790 DDT458789:DDT458790 DNP458789:DNP458790 DXL458789:DXL458790 EHH458789:EHH458790 ERD458789:ERD458790 FAZ458789:FAZ458790 FKV458789:FKV458790 FUR458789:FUR458790 GEN458789:GEN458790 GOJ458789:GOJ458790 GYF458789:GYF458790 HIB458789:HIB458790 HRX458789:HRX458790 IBT458789:IBT458790 ILP458789:ILP458790 IVL458789:IVL458790 JFH458789:JFH458790 JPD458789:JPD458790 JYZ458789:JYZ458790 KIV458789:KIV458790 KSR458789:KSR458790 LCN458789:LCN458790 LMJ458789:LMJ458790 LWF458789:LWF458790 MGB458789:MGB458790 MPX458789:MPX458790 MZT458789:MZT458790 NJP458789:NJP458790 NTL458789:NTL458790 ODH458789:ODH458790 OND458789:OND458790 OWZ458789:OWZ458790 PGV458789:PGV458790 PQR458789:PQR458790 QAN458789:QAN458790 QKJ458789:QKJ458790 QUF458789:QUF458790 REB458789:REB458790 RNX458789:RNX458790 RXT458789:RXT458790 SHP458789:SHP458790 SRL458789:SRL458790 TBH458789:TBH458790 TLD458789:TLD458790 TUZ458789:TUZ458790 UEV458789:UEV458790 UOR458789:UOR458790 UYN458789:UYN458790 VIJ458789:VIJ458790 VSF458789:VSF458790 WCB458789:WCB458790 WLX458789:WLX458790 WVT458789:WVT458790 H524325:J524326 JH524325:JH524326 TD524325:TD524326 ACZ524325:ACZ524326 AMV524325:AMV524326 AWR524325:AWR524326 BGN524325:BGN524326 BQJ524325:BQJ524326 CAF524325:CAF524326 CKB524325:CKB524326 CTX524325:CTX524326 DDT524325:DDT524326 DNP524325:DNP524326 DXL524325:DXL524326 EHH524325:EHH524326 ERD524325:ERD524326 FAZ524325:FAZ524326 FKV524325:FKV524326 FUR524325:FUR524326 GEN524325:GEN524326 GOJ524325:GOJ524326 GYF524325:GYF524326 HIB524325:HIB524326 HRX524325:HRX524326 IBT524325:IBT524326 ILP524325:ILP524326 IVL524325:IVL524326 JFH524325:JFH524326 JPD524325:JPD524326 JYZ524325:JYZ524326 KIV524325:KIV524326 KSR524325:KSR524326 LCN524325:LCN524326 LMJ524325:LMJ524326 LWF524325:LWF524326 MGB524325:MGB524326 MPX524325:MPX524326 MZT524325:MZT524326 NJP524325:NJP524326 NTL524325:NTL524326 ODH524325:ODH524326 OND524325:OND524326 OWZ524325:OWZ524326 PGV524325:PGV524326 PQR524325:PQR524326 QAN524325:QAN524326 QKJ524325:QKJ524326 QUF524325:QUF524326 REB524325:REB524326 RNX524325:RNX524326 RXT524325:RXT524326 SHP524325:SHP524326 SRL524325:SRL524326 TBH524325:TBH524326 TLD524325:TLD524326 TUZ524325:TUZ524326 UEV524325:UEV524326 UOR524325:UOR524326 UYN524325:UYN524326 VIJ524325:VIJ524326 VSF524325:VSF524326 WCB524325:WCB524326 WLX524325:WLX524326 WVT524325:WVT524326 H589861:J589862 JH589861:JH589862 TD589861:TD589862 ACZ589861:ACZ589862 AMV589861:AMV589862 AWR589861:AWR589862 BGN589861:BGN589862 BQJ589861:BQJ589862 CAF589861:CAF589862 CKB589861:CKB589862 CTX589861:CTX589862 DDT589861:DDT589862 DNP589861:DNP589862 DXL589861:DXL589862 EHH589861:EHH589862 ERD589861:ERD589862 FAZ589861:FAZ589862 FKV589861:FKV589862 FUR589861:FUR589862 GEN589861:GEN589862 GOJ589861:GOJ589862 GYF589861:GYF589862 HIB589861:HIB589862 HRX589861:HRX589862 IBT589861:IBT589862 ILP589861:ILP589862 IVL589861:IVL589862 JFH589861:JFH589862 JPD589861:JPD589862 JYZ589861:JYZ589862 KIV589861:KIV589862 KSR589861:KSR589862 LCN589861:LCN589862 LMJ589861:LMJ589862 LWF589861:LWF589862 MGB589861:MGB589862 MPX589861:MPX589862 MZT589861:MZT589862 NJP589861:NJP589862 NTL589861:NTL589862 ODH589861:ODH589862 OND589861:OND589862 OWZ589861:OWZ589862 PGV589861:PGV589862 PQR589861:PQR589862 QAN589861:QAN589862 QKJ589861:QKJ589862 QUF589861:QUF589862 REB589861:REB589862 RNX589861:RNX589862 RXT589861:RXT589862 SHP589861:SHP589862 SRL589861:SRL589862 TBH589861:TBH589862 TLD589861:TLD589862 TUZ589861:TUZ589862 UEV589861:UEV589862 UOR589861:UOR589862 UYN589861:UYN589862 VIJ589861:VIJ589862 VSF589861:VSF589862 WCB589861:WCB589862 WLX589861:WLX589862 WVT589861:WVT589862 H655397:J655398 JH655397:JH655398 TD655397:TD655398 ACZ655397:ACZ655398 AMV655397:AMV655398 AWR655397:AWR655398 BGN655397:BGN655398 BQJ655397:BQJ655398 CAF655397:CAF655398 CKB655397:CKB655398 CTX655397:CTX655398 DDT655397:DDT655398 DNP655397:DNP655398 DXL655397:DXL655398 EHH655397:EHH655398 ERD655397:ERD655398 FAZ655397:FAZ655398 FKV655397:FKV655398 FUR655397:FUR655398 GEN655397:GEN655398 GOJ655397:GOJ655398 GYF655397:GYF655398 HIB655397:HIB655398 HRX655397:HRX655398 IBT655397:IBT655398 ILP655397:ILP655398 IVL655397:IVL655398 JFH655397:JFH655398 JPD655397:JPD655398 JYZ655397:JYZ655398 KIV655397:KIV655398 KSR655397:KSR655398 LCN655397:LCN655398 LMJ655397:LMJ655398 LWF655397:LWF655398 MGB655397:MGB655398 MPX655397:MPX655398 MZT655397:MZT655398 NJP655397:NJP655398 NTL655397:NTL655398 ODH655397:ODH655398 OND655397:OND655398 OWZ655397:OWZ655398 PGV655397:PGV655398 PQR655397:PQR655398 QAN655397:QAN655398 QKJ655397:QKJ655398 QUF655397:QUF655398 REB655397:REB655398 RNX655397:RNX655398 RXT655397:RXT655398 SHP655397:SHP655398 SRL655397:SRL655398 TBH655397:TBH655398 TLD655397:TLD655398 TUZ655397:TUZ655398 UEV655397:UEV655398 UOR655397:UOR655398 UYN655397:UYN655398 VIJ655397:VIJ655398 VSF655397:VSF655398 WCB655397:WCB655398 WLX655397:WLX655398 WVT655397:WVT655398 H720933:J720934 JH720933:JH720934 TD720933:TD720934 ACZ720933:ACZ720934 AMV720933:AMV720934 AWR720933:AWR720934 BGN720933:BGN720934 BQJ720933:BQJ720934 CAF720933:CAF720934 CKB720933:CKB720934 CTX720933:CTX720934 DDT720933:DDT720934 DNP720933:DNP720934 DXL720933:DXL720934 EHH720933:EHH720934 ERD720933:ERD720934 FAZ720933:FAZ720934 FKV720933:FKV720934 FUR720933:FUR720934 GEN720933:GEN720934 GOJ720933:GOJ720934 GYF720933:GYF720934 HIB720933:HIB720934 HRX720933:HRX720934 IBT720933:IBT720934 ILP720933:ILP720934 IVL720933:IVL720934 JFH720933:JFH720934 JPD720933:JPD720934 JYZ720933:JYZ720934 KIV720933:KIV720934 KSR720933:KSR720934 LCN720933:LCN720934 LMJ720933:LMJ720934 LWF720933:LWF720934 MGB720933:MGB720934 MPX720933:MPX720934 MZT720933:MZT720934 NJP720933:NJP720934 NTL720933:NTL720934 ODH720933:ODH720934 OND720933:OND720934 OWZ720933:OWZ720934 PGV720933:PGV720934 PQR720933:PQR720934 QAN720933:QAN720934 QKJ720933:QKJ720934 QUF720933:QUF720934 REB720933:REB720934 RNX720933:RNX720934 RXT720933:RXT720934 SHP720933:SHP720934 SRL720933:SRL720934 TBH720933:TBH720934 TLD720933:TLD720934 TUZ720933:TUZ720934 UEV720933:UEV720934 UOR720933:UOR720934 UYN720933:UYN720934 VIJ720933:VIJ720934 VSF720933:VSF720934 WCB720933:WCB720934 WLX720933:WLX720934 WVT720933:WVT720934 H786469:J786470 JH786469:JH786470 TD786469:TD786470 ACZ786469:ACZ786470 AMV786469:AMV786470 AWR786469:AWR786470 BGN786469:BGN786470 BQJ786469:BQJ786470 CAF786469:CAF786470 CKB786469:CKB786470 CTX786469:CTX786470 DDT786469:DDT786470 DNP786469:DNP786470 DXL786469:DXL786470 EHH786469:EHH786470 ERD786469:ERD786470 FAZ786469:FAZ786470 FKV786469:FKV786470 FUR786469:FUR786470 GEN786469:GEN786470 GOJ786469:GOJ786470 GYF786469:GYF786470 HIB786469:HIB786470 HRX786469:HRX786470 IBT786469:IBT786470 ILP786469:ILP786470 IVL786469:IVL786470 JFH786469:JFH786470 JPD786469:JPD786470 JYZ786469:JYZ786470 KIV786469:KIV786470 KSR786469:KSR786470 LCN786469:LCN786470 LMJ786469:LMJ786470 LWF786469:LWF786470 MGB786469:MGB786470 MPX786469:MPX786470 MZT786469:MZT786470 NJP786469:NJP786470 NTL786469:NTL786470 ODH786469:ODH786470 OND786469:OND786470 OWZ786469:OWZ786470 PGV786469:PGV786470 PQR786469:PQR786470 QAN786469:QAN786470 QKJ786469:QKJ786470 QUF786469:QUF786470 REB786469:REB786470 RNX786469:RNX786470 RXT786469:RXT786470 SHP786469:SHP786470 SRL786469:SRL786470 TBH786469:TBH786470 TLD786469:TLD786470 TUZ786469:TUZ786470 UEV786469:UEV786470 UOR786469:UOR786470 UYN786469:UYN786470 VIJ786469:VIJ786470 VSF786469:VSF786470 WCB786469:WCB786470 WLX786469:WLX786470 WVT786469:WVT786470 H852005:J852006 JH852005:JH852006 TD852005:TD852006 ACZ852005:ACZ852006 AMV852005:AMV852006 AWR852005:AWR852006 BGN852005:BGN852006 BQJ852005:BQJ852006 CAF852005:CAF852006 CKB852005:CKB852006 CTX852005:CTX852006 DDT852005:DDT852006 DNP852005:DNP852006 DXL852005:DXL852006 EHH852005:EHH852006 ERD852005:ERD852006 FAZ852005:FAZ852006 FKV852005:FKV852006 FUR852005:FUR852006 GEN852005:GEN852006 GOJ852005:GOJ852006 GYF852005:GYF852006 HIB852005:HIB852006 HRX852005:HRX852006 IBT852005:IBT852006 ILP852005:ILP852006 IVL852005:IVL852006 JFH852005:JFH852006 JPD852005:JPD852006 JYZ852005:JYZ852006 KIV852005:KIV852006 KSR852005:KSR852006 LCN852005:LCN852006 LMJ852005:LMJ852006 LWF852005:LWF852006 MGB852005:MGB852006 MPX852005:MPX852006 MZT852005:MZT852006 NJP852005:NJP852006 NTL852005:NTL852006 ODH852005:ODH852006 OND852005:OND852006 OWZ852005:OWZ852006 PGV852005:PGV852006 PQR852005:PQR852006 QAN852005:QAN852006 QKJ852005:QKJ852006 QUF852005:QUF852006 REB852005:REB852006 RNX852005:RNX852006 RXT852005:RXT852006 SHP852005:SHP852006 SRL852005:SRL852006 TBH852005:TBH852006 TLD852005:TLD852006 TUZ852005:TUZ852006 UEV852005:UEV852006 UOR852005:UOR852006 UYN852005:UYN852006 VIJ852005:VIJ852006 VSF852005:VSF852006 WCB852005:WCB852006 WLX852005:WLX852006 WVT852005:WVT852006 H917541:J917542 JH917541:JH917542 TD917541:TD917542 ACZ917541:ACZ917542 AMV917541:AMV917542 AWR917541:AWR917542 BGN917541:BGN917542 BQJ917541:BQJ917542 CAF917541:CAF917542 CKB917541:CKB917542 CTX917541:CTX917542 DDT917541:DDT917542 DNP917541:DNP917542 DXL917541:DXL917542 EHH917541:EHH917542 ERD917541:ERD917542 FAZ917541:FAZ917542 FKV917541:FKV917542 FUR917541:FUR917542 GEN917541:GEN917542 GOJ917541:GOJ917542 GYF917541:GYF917542 HIB917541:HIB917542 HRX917541:HRX917542 IBT917541:IBT917542 ILP917541:ILP917542 IVL917541:IVL917542 JFH917541:JFH917542 JPD917541:JPD917542 JYZ917541:JYZ917542 KIV917541:KIV917542 KSR917541:KSR917542 LCN917541:LCN917542 LMJ917541:LMJ917542 LWF917541:LWF917542 MGB917541:MGB917542 MPX917541:MPX917542 MZT917541:MZT917542 NJP917541:NJP917542 NTL917541:NTL917542 ODH917541:ODH917542 OND917541:OND917542 OWZ917541:OWZ917542 PGV917541:PGV917542 PQR917541:PQR917542 QAN917541:QAN917542 QKJ917541:QKJ917542 QUF917541:QUF917542 REB917541:REB917542 RNX917541:RNX917542 RXT917541:RXT917542 SHP917541:SHP917542 SRL917541:SRL917542 TBH917541:TBH917542 TLD917541:TLD917542 TUZ917541:TUZ917542 UEV917541:UEV917542 UOR917541:UOR917542 UYN917541:UYN917542 VIJ917541:VIJ917542 VSF917541:VSF917542 WCB917541:WCB917542 WLX917541:WLX917542 WVT917541:WVT917542 H983077:J983078 JH983077:JH983078 TD983077:TD983078 ACZ983077:ACZ983078 AMV983077:AMV983078 AWR983077:AWR983078 BGN983077:BGN983078 BQJ983077:BQJ983078 CAF983077:CAF983078 CKB983077:CKB983078 CTX983077:CTX983078 DDT983077:DDT983078 DNP983077:DNP983078 DXL983077:DXL983078 EHH983077:EHH983078 ERD983077:ERD983078 FAZ983077:FAZ983078 FKV983077:FKV983078 FUR983077:FUR983078 GEN983077:GEN983078 GOJ983077:GOJ983078 GYF983077:GYF983078 HIB983077:HIB983078 HRX983077:HRX983078 IBT983077:IBT983078 ILP983077:ILP983078 IVL983077:IVL983078 JFH983077:JFH983078 JPD983077:JPD983078 JYZ983077:JYZ983078 KIV983077:KIV983078 KSR983077:KSR983078 LCN983077:LCN983078 LMJ983077:LMJ983078 LWF983077:LWF983078 MGB983077:MGB983078 MPX983077:MPX983078 MZT983077:MZT983078 NJP983077:NJP983078 NTL983077:NTL983078 ODH983077:ODH983078 OND983077:OND983078 OWZ983077:OWZ983078 PGV983077:PGV983078 PQR983077:PQR983078 QAN983077:QAN983078 QKJ983077:QKJ983078 QUF983077:QUF983078 REB983077:REB983078 RNX983077:RNX983078 RXT983077:RXT983078 SHP983077:SHP983078 SRL983077:SRL983078 TBH983077:TBH983078 TLD983077:TLD983078 TUZ983077:TUZ983078 UEV983077:UEV983078 UOR983077:UOR983078 UYN983077:UYN983078 VIJ983077:VIJ983078 VSF983077:VSF983078 WCB983077:WCB983078 WLX983077:WLX983078 WVT983077:WVT983078 G61:G62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M65573:O65574 JK65573:JK65574 TG65573:TG65574 ADC65573:ADC65574 AMY65573:AMY65574 AWU65573:AWU65574 BGQ65573:BGQ65574 BQM65573:BQM65574 CAI65573:CAI65574 CKE65573:CKE65574 CUA65573:CUA65574 DDW65573:DDW65574 DNS65573:DNS65574 DXO65573:DXO65574 EHK65573:EHK65574 ERG65573:ERG65574 FBC65573:FBC65574 FKY65573:FKY65574 FUU65573:FUU65574 GEQ65573:GEQ65574 GOM65573:GOM65574 GYI65573:GYI65574 HIE65573:HIE65574 HSA65573:HSA65574 IBW65573:IBW65574 ILS65573:ILS65574 IVO65573:IVO65574 JFK65573:JFK65574 JPG65573:JPG65574 JZC65573:JZC65574 KIY65573:KIY65574 KSU65573:KSU65574 LCQ65573:LCQ65574 LMM65573:LMM65574 LWI65573:LWI65574 MGE65573:MGE65574 MQA65573:MQA65574 MZW65573:MZW65574 NJS65573:NJS65574 NTO65573:NTO65574 ODK65573:ODK65574 ONG65573:ONG65574 OXC65573:OXC65574 PGY65573:PGY65574 PQU65573:PQU65574 QAQ65573:QAQ65574 QKM65573:QKM65574 QUI65573:QUI65574 REE65573:REE65574 ROA65573:ROA65574 RXW65573:RXW65574 SHS65573:SHS65574 SRO65573:SRO65574 TBK65573:TBK65574 TLG65573:TLG65574 TVC65573:TVC65574 UEY65573:UEY65574 UOU65573:UOU65574 UYQ65573:UYQ65574 VIM65573:VIM65574 VSI65573:VSI65574 WCE65573:WCE65574 WMA65573:WMA65574 WVW65573:WVW65574 M131109:O131110 JK131109:JK131110 TG131109:TG131110 ADC131109:ADC131110 AMY131109:AMY131110 AWU131109:AWU131110 BGQ131109:BGQ131110 BQM131109:BQM131110 CAI131109:CAI131110 CKE131109:CKE131110 CUA131109:CUA131110 DDW131109:DDW131110 DNS131109:DNS131110 DXO131109:DXO131110 EHK131109:EHK131110 ERG131109:ERG131110 FBC131109:FBC131110 FKY131109:FKY131110 FUU131109:FUU131110 GEQ131109:GEQ131110 GOM131109:GOM131110 GYI131109:GYI131110 HIE131109:HIE131110 HSA131109:HSA131110 IBW131109:IBW131110 ILS131109:ILS131110 IVO131109:IVO131110 JFK131109:JFK131110 JPG131109:JPG131110 JZC131109:JZC131110 KIY131109:KIY131110 KSU131109:KSU131110 LCQ131109:LCQ131110 LMM131109:LMM131110 LWI131109:LWI131110 MGE131109:MGE131110 MQA131109:MQA131110 MZW131109:MZW131110 NJS131109:NJS131110 NTO131109:NTO131110 ODK131109:ODK131110 ONG131109:ONG131110 OXC131109:OXC131110 PGY131109:PGY131110 PQU131109:PQU131110 QAQ131109:QAQ131110 QKM131109:QKM131110 QUI131109:QUI131110 REE131109:REE131110 ROA131109:ROA131110 RXW131109:RXW131110 SHS131109:SHS131110 SRO131109:SRO131110 TBK131109:TBK131110 TLG131109:TLG131110 TVC131109:TVC131110 UEY131109:UEY131110 UOU131109:UOU131110 UYQ131109:UYQ131110 VIM131109:VIM131110 VSI131109:VSI131110 WCE131109:WCE131110 WMA131109:WMA131110 WVW131109:WVW131110 M196645:O196646 JK196645:JK196646 TG196645:TG196646 ADC196645:ADC196646 AMY196645:AMY196646 AWU196645:AWU196646 BGQ196645:BGQ196646 BQM196645:BQM196646 CAI196645:CAI196646 CKE196645:CKE196646 CUA196645:CUA196646 DDW196645:DDW196646 DNS196645:DNS196646 DXO196645:DXO196646 EHK196645:EHK196646 ERG196645:ERG196646 FBC196645:FBC196646 FKY196645:FKY196646 FUU196645:FUU196646 GEQ196645:GEQ196646 GOM196645:GOM196646 GYI196645:GYI196646 HIE196645:HIE196646 HSA196645:HSA196646 IBW196645:IBW196646 ILS196645:ILS196646 IVO196645:IVO196646 JFK196645:JFK196646 JPG196645:JPG196646 JZC196645:JZC196646 KIY196645:KIY196646 KSU196645:KSU196646 LCQ196645:LCQ196646 LMM196645:LMM196646 LWI196645:LWI196646 MGE196645:MGE196646 MQA196645:MQA196646 MZW196645:MZW196646 NJS196645:NJS196646 NTO196645:NTO196646 ODK196645:ODK196646 ONG196645:ONG196646 OXC196645:OXC196646 PGY196645:PGY196646 PQU196645:PQU196646 QAQ196645:QAQ196646 QKM196645:QKM196646 QUI196645:QUI196646 REE196645:REE196646 ROA196645:ROA196646 RXW196645:RXW196646 SHS196645:SHS196646 SRO196645:SRO196646 TBK196645:TBK196646 TLG196645:TLG196646 TVC196645:TVC196646 UEY196645:UEY196646 UOU196645:UOU196646 UYQ196645:UYQ196646 VIM196645:VIM196646 VSI196645:VSI196646 WCE196645:WCE196646 WMA196645:WMA196646 WVW196645:WVW196646 M262181:O262182 JK262181:JK262182 TG262181:TG262182 ADC262181:ADC262182 AMY262181:AMY262182 AWU262181:AWU262182 BGQ262181:BGQ262182 BQM262181:BQM262182 CAI262181:CAI262182 CKE262181:CKE262182 CUA262181:CUA262182 DDW262181:DDW262182 DNS262181:DNS262182 DXO262181:DXO262182 EHK262181:EHK262182 ERG262181:ERG262182 FBC262181:FBC262182 FKY262181:FKY262182 FUU262181:FUU262182 GEQ262181:GEQ262182 GOM262181:GOM262182 GYI262181:GYI262182 HIE262181:HIE262182 HSA262181:HSA262182 IBW262181:IBW262182 ILS262181:ILS262182 IVO262181:IVO262182 JFK262181:JFK262182 JPG262181:JPG262182 JZC262181:JZC262182 KIY262181:KIY262182 KSU262181:KSU262182 LCQ262181:LCQ262182 LMM262181:LMM262182 LWI262181:LWI262182 MGE262181:MGE262182 MQA262181:MQA262182 MZW262181:MZW262182 NJS262181:NJS262182 NTO262181:NTO262182 ODK262181:ODK262182 ONG262181:ONG262182 OXC262181:OXC262182 PGY262181:PGY262182 PQU262181:PQU262182 QAQ262181:QAQ262182 QKM262181:QKM262182 QUI262181:QUI262182 REE262181:REE262182 ROA262181:ROA262182 RXW262181:RXW262182 SHS262181:SHS262182 SRO262181:SRO262182 TBK262181:TBK262182 TLG262181:TLG262182 TVC262181:TVC262182 UEY262181:UEY262182 UOU262181:UOU262182 UYQ262181:UYQ262182 VIM262181:VIM262182 VSI262181:VSI262182 WCE262181:WCE262182 WMA262181:WMA262182 WVW262181:WVW262182 M327717:O327718 JK327717:JK327718 TG327717:TG327718 ADC327717:ADC327718 AMY327717:AMY327718 AWU327717:AWU327718 BGQ327717:BGQ327718 BQM327717:BQM327718 CAI327717:CAI327718 CKE327717:CKE327718 CUA327717:CUA327718 DDW327717:DDW327718 DNS327717:DNS327718 DXO327717:DXO327718 EHK327717:EHK327718 ERG327717:ERG327718 FBC327717:FBC327718 FKY327717:FKY327718 FUU327717:FUU327718 GEQ327717:GEQ327718 GOM327717:GOM327718 GYI327717:GYI327718 HIE327717:HIE327718 HSA327717:HSA327718 IBW327717:IBW327718 ILS327717:ILS327718 IVO327717:IVO327718 JFK327717:JFK327718 JPG327717:JPG327718 JZC327717:JZC327718 KIY327717:KIY327718 KSU327717:KSU327718 LCQ327717:LCQ327718 LMM327717:LMM327718 LWI327717:LWI327718 MGE327717:MGE327718 MQA327717:MQA327718 MZW327717:MZW327718 NJS327717:NJS327718 NTO327717:NTO327718 ODK327717:ODK327718 ONG327717:ONG327718 OXC327717:OXC327718 PGY327717:PGY327718 PQU327717:PQU327718 QAQ327717:QAQ327718 QKM327717:QKM327718 QUI327717:QUI327718 REE327717:REE327718 ROA327717:ROA327718 RXW327717:RXW327718 SHS327717:SHS327718 SRO327717:SRO327718 TBK327717:TBK327718 TLG327717:TLG327718 TVC327717:TVC327718 UEY327717:UEY327718 UOU327717:UOU327718 UYQ327717:UYQ327718 VIM327717:VIM327718 VSI327717:VSI327718 WCE327717:WCE327718 WMA327717:WMA327718 WVW327717:WVW327718 M393253:O393254 JK393253:JK393254 TG393253:TG393254 ADC393253:ADC393254 AMY393253:AMY393254 AWU393253:AWU393254 BGQ393253:BGQ393254 BQM393253:BQM393254 CAI393253:CAI393254 CKE393253:CKE393254 CUA393253:CUA393254 DDW393253:DDW393254 DNS393253:DNS393254 DXO393253:DXO393254 EHK393253:EHK393254 ERG393253:ERG393254 FBC393253:FBC393254 FKY393253:FKY393254 FUU393253:FUU393254 GEQ393253:GEQ393254 GOM393253:GOM393254 GYI393253:GYI393254 HIE393253:HIE393254 HSA393253:HSA393254 IBW393253:IBW393254 ILS393253:ILS393254 IVO393253:IVO393254 JFK393253:JFK393254 JPG393253:JPG393254 JZC393253:JZC393254 KIY393253:KIY393254 KSU393253:KSU393254 LCQ393253:LCQ393254 LMM393253:LMM393254 LWI393253:LWI393254 MGE393253:MGE393254 MQA393253:MQA393254 MZW393253:MZW393254 NJS393253:NJS393254 NTO393253:NTO393254 ODK393253:ODK393254 ONG393253:ONG393254 OXC393253:OXC393254 PGY393253:PGY393254 PQU393253:PQU393254 QAQ393253:QAQ393254 QKM393253:QKM393254 QUI393253:QUI393254 REE393253:REE393254 ROA393253:ROA393254 RXW393253:RXW393254 SHS393253:SHS393254 SRO393253:SRO393254 TBK393253:TBK393254 TLG393253:TLG393254 TVC393253:TVC393254 UEY393253:UEY393254 UOU393253:UOU393254 UYQ393253:UYQ393254 VIM393253:VIM393254 VSI393253:VSI393254 WCE393253:WCE393254 WMA393253:WMA393254 WVW393253:WVW393254 M458789:O458790 JK458789:JK458790 TG458789:TG458790 ADC458789:ADC458790 AMY458789:AMY458790 AWU458789:AWU458790 BGQ458789:BGQ458790 BQM458789:BQM458790 CAI458789:CAI458790 CKE458789:CKE458790 CUA458789:CUA458790 DDW458789:DDW458790 DNS458789:DNS458790 DXO458789:DXO458790 EHK458789:EHK458790 ERG458789:ERG458790 FBC458789:FBC458790 FKY458789:FKY458790 FUU458789:FUU458790 GEQ458789:GEQ458790 GOM458789:GOM458790 GYI458789:GYI458790 HIE458789:HIE458790 HSA458789:HSA458790 IBW458789:IBW458790 ILS458789:ILS458790 IVO458789:IVO458790 JFK458789:JFK458790 JPG458789:JPG458790 JZC458789:JZC458790 KIY458789:KIY458790 KSU458789:KSU458790 LCQ458789:LCQ458790 LMM458789:LMM458790 LWI458789:LWI458790 MGE458789:MGE458790 MQA458789:MQA458790 MZW458789:MZW458790 NJS458789:NJS458790 NTO458789:NTO458790 ODK458789:ODK458790 ONG458789:ONG458790 OXC458789:OXC458790 PGY458789:PGY458790 PQU458789:PQU458790 QAQ458789:QAQ458790 QKM458789:QKM458790 QUI458789:QUI458790 REE458789:REE458790 ROA458789:ROA458790 RXW458789:RXW458790 SHS458789:SHS458790 SRO458789:SRO458790 TBK458789:TBK458790 TLG458789:TLG458790 TVC458789:TVC458790 UEY458789:UEY458790 UOU458789:UOU458790 UYQ458789:UYQ458790 VIM458789:VIM458790 VSI458789:VSI458790 WCE458789:WCE458790 WMA458789:WMA458790 WVW458789:WVW458790 M524325:O524326 JK524325:JK524326 TG524325:TG524326 ADC524325:ADC524326 AMY524325:AMY524326 AWU524325:AWU524326 BGQ524325:BGQ524326 BQM524325:BQM524326 CAI524325:CAI524326 CKE524325:CKE524326 CUA524325:CUA524326 DDW524325:DDW524326 DNS524325:DNS524326 DXO524325:DXO524326 EHK524325:EHK524326 ERG524325:ERG524326 FBC524325:FBC524326 FKY524325:FKY524326 FUU524325:FUU524326 GEQ524325:GEQ524326 GOM524325:GOM524326 GYI524325:GYI524326 HIE524325:HIE524326 HSA524325:HSA524326 IBW524325:IBW524326 ILS524325:ILS524326 IVO524325:IVO524326 JFK524325:JFK524326 JPG524325:JPG524326 JZC524325:JZC524326 KIY524325:KIY524326 KSU524325:KSU524326 LCQ524325:LCQ524326 LMM524325:LMM524326 LWI524325:LWI524326 MGE524325:MGE524326 MQA524325:MQA524326 MZW524325:MZW524326 NJS524325:NJS524326 NTO524325:NTO524326 ODK524325:ODK524326 ONG524325:ONG524326 OXC524325:OXC524326 PGY524325:PGY524326 PQU524325:PQU524326 QAQ524325:QAQ524326 QKM524325:QKM524326 QUI524325:QUI524326 REE524325:REE524326 ROA524325:ROA524326 RXW524325:RXW524326 SHS524325:SHS524326 SRO524325:SRO524326 TBK524325:TBK524326 TLG524325:TLG524326 TVC524325:TVC524326 UEY524325:UEY524326 UOU524325:UOU524326 UYQ524325:UYQ524326 VIM524325:VIM524326 VSI524325:VSI524326 WCE524325:WCE524326 WMA524325:WMA524326 WVW524325:WVW524326 M589861:O589862 JK589861:JK589862 TG589861:TG589862 ADC589861:ADC589862 AMY589861:AMY589862 AWU589861:AWU589862 BGQ589861:BGQ589862 BQM589861:BQM589862 CAI589861:CAI589862 CKE589861:CKE589862 CUA589861:CUA589862 DDW589861:DDW589862 DNS589861:DNS589862 DXO589861:DXO589862 EHK589861:EHK589862 ERG589861:ERG589862 FBC589861:FBC589862 FKY589861:FKY589862 FUU589861:FUU589862 GEQ589861:GEQ589862 GOM589861:GOM589862 GYI589861:GYI589862 HIE589861:HIE589862 HSA589861:HSA589862 IBW589861:IBW589862 ILS589861:ILS589862 IVO589861:IVO589862 JFK589861:JFK589862 JPG589861:JPG589862 JZC589861:JZC589862 KIY589861:KIY589862 KSU589861:KSU589862 LCQ589861:LCQ589862 LMM589861:LMM589862 LWI589861:LWI589862 MGE589861:MGE589862 MQA589861:MQA589862 MZW589861:MZW589862 NJS589861:NJS589862 NTO589861:NTO589862 ODK589861:ODK589862 ONG589861:ONG589862 OXC589861:OXC589862 PGY589861:PGY589862 PQU589861:PQU589862 QAQ589861:QAQ589862 QKM589861:QKM589862 QUI589861:QUI589862 REE589861:REE589862 ROA589861:ROA589862 RXW589861:RXW589862 SHS589861:SHS589862 SRO589861:SRO589862 TBK589861:TBK589862 TLG589861:TLG589862 TVC589861:TVC589862 UEY589861:UEY589862 UOU589861:UOU589862 UYQ589861:UYQ589862 VIM589861:VIM589862 VSI589861:VSI589862 WCE589861:WCE589862 WMA589861:WMA589862 WVW589861:WVW589862 M655397:O655398 JK655397:JK655398 TG655397:TG655398 ADC655397:ADC655398 AMY655397:AMY655398 AWU655397:AWU655398 BGQ655397:BGQ655398 BQM655397:BQM655398 CAI655397:CAI655398 CKE655397:CKE655398 CUA655397:CUA655398 DDW655397:DDW655398 DNS655397:DNS655398 DXO655397:DXO655398 EHK655397:EHK655398 ERG655397:ERG655398 FBC655397:FBC655398 FKY655397:FKY655398 FUU655397:FUU655398 GEQ655397:GEQ655398 GOM655397:GOM655398 GYI655397:GYI655398 HIE655397:HIE655398 HSA655397:HSA655398 IBW655397:IBW655398 ILS655397:ILS655398 IVO655397:IVO655398 JFK655397:JFK655398 JPG655397:JPG655398 JZC655397:JZC655398 KIY655397:KIY655398 KSU655397:KSU655398 LCQ655397:LCQ655398 LMM655397:LMM655398 LWI655397:LWI655398 MGE655397:MGE655398 MQA655397:MQA655398 MZW655397:MZW655398 NJS655397:NJS655398 NTO655397:NTO655398 ODK655397:ODK655398 ONG655397:ONG655398 OXC655397:OXC655398 PGY655397:PGY655398 PQU655397:PQU655398 QAQ655397:QAQ655398 QKM655397:QKM655398 QUI655397:QUI655398 REE655397:REE655398 ROA655397:ROA655398 RXW655397:RXW655398 SHS655397:SHS655398 SRO655397:SRO655398 TBK655397:TBK655398 TLG655397:TLG655398 TVC655397:TVC655398 UEY655397:UEY655398 UOU655397:UOU655398 UYQ655397:UYQ655398 VIM655397:VIM655398 VSI655397:VSI655398 WCE655397:WCE655398 WMA655397:WMA655398 WVW655397:WVW655398 M720933:O720934 JK720933:JK720934 TG720933:TG720934 ADC720933:ADC720934 AMY720933:AMY720934 AWU720933:AWU720934 BGQ720933:BGQ720934 BQM720933:BQM720934 CAI720933:CAI720934 CKE720933:CKE720934 CUA720933:CUA720934 DDW720933:DDW720934 DNS720933:DNS720934 DXO720933:DXO720934 EHK720933:EHK720934 ERG720933:ERG720934 FBC720933:FBC720934 FKY720933:FKY720934 FUU720933:FUU720934 GEQ720933:GEQ720934 GOM720933:GOM720934 GYI720933:GYI720934 HIE720933:HIE720934 HSA720933:HSA720934 IBW720933:IBW720934 ILS720933:ILS720934 IVO720933:IVO720934 JFK720933:JFK720934 JPG720933:JPG720934 JZC720933:JZC720934 KIY720933:KIY720934 KSU720933:KSU720934 LCQ720933:LCQ720934 LMM720933:LMM720934 LWI720933:LWI720934 MGE720933:MGE720934 MQA720933:MQA720934 MZW720933:MZW720934 NJS720933:NJS720934 NTO720933:NTO720934 ODK720933:ODK720934 ONG720933:ONG720934 OXC720933:OXC720934 PGY720933:PGY720934 PQU720933:PQU720934 QAQ720933:QAQ720934 QKM720933:QKM720934 QUI720933:QUI720934 REE720933:REE720934 ROA720933:ROA720934 RXW720933:RXW720934 SHS720933:SHS720934 SRO720933:SRO720934 TBK720933:TBK720934 TLG720933:TLG720934 TVC720933:TVC720934 UEY720933:UEY720934 UOU720933:UOU720934 UYQ720933:UYQ720934 VIM720933:VIM720934 VSI720933:VSI720934 WCE720933:WCE720934 WMA720933:WMA720934 WVW720933:WVW720934 M786469:O786470 JK786469:JK786470 TG786469:TG786470 ADC786469:ADC786470 AMY786469:AMY786470 AWU786469:AWU786470 BGQ786469:BGQ786470 BQM786469:BQM786470 CAI786469:CAI786470 CKE786469:CKE786470 CUA786469:CUA786470 DDW786469:DDW786470 DNS786469:DNS786470 DXO786469:DXO786470 EHK786469:EHK786470 ERG786469:ERG786470 FBC786469:FBC786470 FKY786469:FKY786470 FUU786469:FUU786470 GEQ786469:GEQ786470 GOM786469:GOM786470 GYI786469:GYI786470 HIE786469:HIE786470 HSA786469:HSA786470 IBW786469:IBW786470 ILS786469:ILS786470 IVO786469:IVO786470 JFK786469:JFK786470 JPG786469:JPG786470 JZC786469:JZC786470 KIY786469:KIY786470 KSU786469:KSU786470 LCQ786469:LCQ786470 LMM786469:LMM786470 LWI786469:LWI786470 MGE786469:MGE786470 MQA786469:MQA786470 MZW786469:MZW786470 NJS786469:NJS786470 NTO786469:NTO786470 ODK786469:ODK786470 ONG786469:ONG786470 OXC786469:OXC786470 PGY786469:PGY786470 PQU786469:PQU786470 QAQ786469:QAQ786470 QKM786469:QKM786470 QUI786469:QUI786470 REE786469:REE786470 ROA786469:ROA786470 RXW786469:RXW786470 SHS786469:SHS786470 SRO786469:SRO786470 TBK786469:TBK786470 TLG786469:TLG786470 TVC786469:TVC786470 UEY786469:UEY786470 UOU786469:UOU786470 UYQ786469:UYQ786470 VIM786469:VIM786470 VSI786469:VSI786470 WCE786469:WCE786470 WMA786469:WMA786470 WVW786469:WVW786470 M852005:O852006 JK852005:JK852006 TG852005:TG852006 ADC852005:ADC852006 AMY852005:AMY852006 AWU852005:AWU852006 BGQ852005:BGQ852006 BQM852005:BQM852006 CAI852005:CAI852006 CKE852005:CKE852006 CUA852005:CUA852006 DDW852005:DDW852006 DNS852005:DNS852006 DXO852005:DXO852006 EHK852005:EHK852006 ERG852005:ERG852006 FBC852005:FBC852006 FKY852005:FKY852006 FUU852005:FUU852006 GEQ852005:GEQ852006 GOM852005:GOM852006 GYI852005:GYI852006 HIE852005:HIE852006 HSA852005:HSA852006 IBW852005:IBW852006 ILS852005:ILS852006 IVO852005:IVO852006 JFK852005:JFK852006 JPG852005:JPG852006 JZC852005:JZC852006 KIY852005:KIY852006 KSU852005:KSU852006 LCQ852005:LCQ852006 LMM852005:LMM852006 LWI852005:LWI852006 MGE852005:MGE852006 MQA852005:MQA852006 MZW852005:MZW852006 NJS852005:NJS852006 NTO852005:NTO852006 ODK852005:ODK852006 ONG852005:ONG852006 OXC852005:OXC852006 PGY852005:PGY852006 PQU852005:PQU852006 QAQ852005:QAQ852006 QKM852005:QKM852006 QUI852005:QUI852006 REE852005:REE852006 ROA852005:ROA852006 RXW852005:RXW852006 SHS852005:SHS852006 SRO852005:SRO852006 TBK852005:TBK852006 TLG852005:TLG852006 TVC852005:TVC852006 UEY852005:UEY852006 UOU852005:UOU852006 UYQ852005:UYQ852006 VIM852005:VIM852006 VSI852005:VSI852006 WCE852005:WCE852006 WMA852005:WMA852006 WVW852005:WVW852006 M917541:O917542 JK917541:JK917542 TG917541:TG917542 ADC917541:ADC917542 AMY917541:AMY917542 AWU917541:AWU917542 BGQ917541:BGQ917542 BQM917541:BQM917542 CAI917541:CAI917542 CKE917541:CKE917542 CUA917541:CUA917542 DDW917541:DDW917542 DNS917541:DNS917542 DXO917541:DXO917542 EHK917541:EHK917542 ERG917541:ERG917542 FBC917541:FBC917542 FKY917541:FKY917542 FUU917541:FUU917542 GEQ917541:GEQ917542 GOM917541:GOM917542 GYI917541:GYI917542 HIE917541:HIE917542 HSA917541:HSA917542 IBW917541:IBW917542 ILS917541:ILS917542 IVO917541:IVO917542 JFK917541:JFK917542 JPG917541:JPG917542 JZC917541:JZC917542 KIY917541:KIY917542 KSU917541:KSU917542 LCQ917541:LCQ917542 LMM917541:LMM917542 LWI917541:LWI917542 MGE917541:MGE917542 MQA917541:MQA917542 MZW917541:MZW917542 NJS917541:NJS917542 NTO917541:NTO917542 ODK917541:ODK917542 ONG917541:ONG917542 OXC917541:OXC917542 PGY917541:PGY917542 PQU917541:PQU917542 QAQ917541:QAQ917542 QKM917541:QKM917542 QUI917541:QUI917542 REE917541:REE917542 ROA917541:ROA917542 RXW917541:RXW917542 SHS917541:SHS917542 SRO917541:SRO917542 TBK917541:TBK917542 TLG917541:TLG917542 TVC917541:TVC917542 UEY917541:UEY917542 UOU917541:UOU917542 UYQ917541:UYQ917542 VIM917541:VIM917542 VSI917541:VSI917542 WCE917541:WCE917542 WMA917541:WMA917542 WVW917541:WVW917542 M983077:O983078 JK983077:JK983078 TG983077:TG983078 ADC983077:ADC983078 AMY983077:AMY983078 AWU983077:AWU983078 BGQ983077:BGQ983078 BQM983077:BQM983078 CAI983077:CAI983078 CKE983077:CKE983078 CUA983077:CUA983078 DDW983077:DDW983078 DNS983077:DNS983078 DXO983077:DXO983078 EHK983077:EHK983078 ERG983077:ERG983078 FBC983077:FBC983078 FKY983077:FKY983078 FUU983077:FUU983078 GEQ983077:GEQ983078 GOM983077:GOM983078 GYI983077:GYI983078 HIE983077:HIE983078 HSA983077:HSA983078 IBW983077:IBW983078 ILS983077:ILS983078 IVO983077:IVO983078 JFK983077:JFK983078 JPG983077:JPG983078 JZC983077:JZC983078 KIY983077:KIY983078 KSU983077:KSU983078 LCQ983077:LCQ983078 LMM983077:LMM983078 LWI983077:LWI983078 MGE983077:MGE983078 MQA983077:MQA983078 MZW983077:MZW983078 NJS983077:NJS983078 NTO983077:NTO983078 ODK983077:ODK983078 ONG983077:ONG983078 OXC983077:OXC983078 PGY983077:PGY983078 PQU983077:PQU983078 QAQ983077:QAQ983078 QKM983077:QKM983078 QUI983077:QUI983078 REE983077:REE983078 ROA983077:ROA983078 RXW983077:RXW983078 SHS983077:SHS983078 SRO983077:SRO983078 TBK983077:TBK983078 TLG983077:TLG983078 TVC983077:TVC983078 UEY983077:UEY983078 UOU983077:UOU983078 UYQ983077:UYQ983078 VIM983077:VIM983078 VSI983077:VSI983078 WCE983077:WCE983078 WMA983077:WMA983078 WVW983077:WVW983078 F65619 JF65619 TB65619 ACX65619 AMT65619 AWP65619 BGL65619 BQH65619 CAD65619 CJZ65619 CTV65619 DDR65619 DNN65619 DXJ65619 EHF65619 ERB65619 FAX65619 FKT65619 FUP65619 GEL65619 GOH65619 GYD65619 HHZ65619 HRV65619 IBR65619 ILN65619 IVJ65619 JFF65619 JPB65619 JYX65619 KIT65619 KSP65619 LCL65619 LMH65619 LWD65619 MFZ65619 MPV65619 MZR65619 NJN65619 NTJ65619 ODF65619 ONB65619 OWX65619 PGT65619 PQP65619 QAL65619 QKH65619 QUD65619 RDZ65619 RNV65619 RXR65619 SHN65619 SRJ65619 TBF65619 TLB65619 TUX65619 UET65619 UOP65619 UYL65619 VIH65619 VSD65619 WBZ65619 WLV65619 WVR65619 F131155 JF131155 TB131155 ACX131155 AMT131155 AWP131155 BGL131155 BQH131155 CAD131155 CJZ131155 CTV131155 DDR131155 DNN131155 DXJ131155 EHF131155 ERB131155 FAX131155 FKT131155 FUP131155 GEL131155 GOH131155 GYD131155 HHZ131155 HRV131155 IBR131155 ILN131155 IVJ131155 JFF131155 JPB131155 JYX131155 KIT131155 KSP131155 LCL131155 LMH131155 LWD131155 MFZ131155 MPV131155 MZR131155 NJN131155 NTJ131155 ODF131155 ONB131155 OWX131155 PGT131155 PQP131155 QAL131155 QKH131155 QUD131155 RDZ131155 RNV131155 RXR131155 SHN131155 SRJ131155 TBF131155 TLB131155 TUX131155 UET131155 UOP131155 UYL131155 VIH131155 VSD131155 WBZ131155 WLV131155 WVR131155 F196691 JF196691 TB196691 ACX196691 AMT196691 AWP196691 BGL196691 BQH196691 CAD196691 CJZ196691 CTV196691 DDR196691 DNN196691 DXJ196691 EHF196691 ERB196691 FAX196691 FKT196691 FUP196691 GEL196691 GOH196691 GYD196691 HHZ196691 HRV196691 IBR196691 ILN196691 IVJ196691 JFF196691 JPB196691 JYX196691 KIT196691 KSP196691 LCL196691 LMH196691 LWD196691 MFZ196691 MPV196691 MZR196691 NJN196691 NTJ196691 ODF196691 ONB196691 OWX196691 PGT196691 PQP196691 QAL196691 QKH196691 QUD196691 RDZ196691 RNV196691 RXR196691 SHN196691 SRJ196691 TBF196691 TLB196691 TUX196691 UET196691 UOP196691 UYL196691 VIH196691 VSD196691 WBZ196691 WLV196691 WVR196691 F262227 JF262227 TB262227 ACX262227 AMT262227 AWP262227 BGL262227 BQH262227 CAD262227 CJZ262227 CTV262227 DDR262227 DNN262227 DXJ262227 EHF262227 ERB262227 FAX262227 FKT262227 FUP262227 GEL262227 GOH262227 GYD262227 HHZ262227 HRV262227 IBR262227 ILN262227 IVJ262227 JFF262227 JPB262227 JYX262227 KIT262227 KSP262227 LCL262227 LMH262227 LWD262227 MFZ262227 MPV262227 MZR262227 NJN262227 NTJ262227 ODF262227 ONB262227 OWX262227 PGT262227 PQP262227 QAL262227 QKH262227 QUD262227 RDZ262227 RNV262227 RXR262227 SHN262227 SRJ262227 TBF262227 TLB262227 TUX262227 UET262227 UOP262227 UYL262227 VIH262227 VSD262227 WBZ262227 WLV262227 WVR262227 F327763 JF327763 TB327763 ACX327763 AMT327763 AWP327763 BGL327763 BQH327763 CAD327763 CJZ327763 CTV327763 DDR327763 DNN327763 DXJ327763 EHF327763 ERB327763 FAX327763 FKT327763 FUP327763 GEL327763 GOH327763 GYD327763 HHZ327763 HRV327763 IBR327763 ILN327763 IVJ327763 JFF327763 JPB327763 JYX327763 KIT327763 KSP327763 LCL327763 LMH327763 LWD327763 MFZ327763 MPV327763 MZR327763 NJN327763 NTJ327763 ODF327763 ONB327763 OWX327763 PGT327763 PQP327763 QAL327763 QKH327763 QUD327763 RDZ327763 RNV327763 RXR327763 SHN327763 SRJ327763 TBF327763 TLB327763 TUX327763 UET327763 UOP327763 UYL327763 VIH327763 VSD327763 WBZ327763 WLV327763 WVR327763 F393299 JF393299 TB393299 ACX393299 AMT393299 AWP393299 BGL393299 BQH393299 CAD393299 CJZ393299 CTV393299 DDR393299 DNN393299 DXJ393299 EHF393299 ERB393299 FAX393299 FKT393299 FUP393299 GEL393299 GOH393299 GYD393299 HHZ393299 HRV393299 IBR393299 ILN393299 IVJ393299 JFF393299 JPB393299 JYX393299 KIT393299 KSP393299 LCL393299 LMH393299 LWD393299 MFZ393299 MPV393299 MZR393299 NJN393299 NTJ393299 ODF393299 ONB393299 OWX393299 PGT393299 PQP393299 QAL393299 QKH393299 QUD393299 RDZ393299 RNV393299 RXR393299 SHN393299 SRJ393299 TBF393299 TLB393299 TUX393299 UET393299 UOP393299 UYL393299 VIH393299 VSD393299 WBZ393299 WLV393299 WVR393299 F458835 JF458835 TB458835 ACX458835 AMT458835 AWP458835 BGL458835 BQH458835 CAD458835 CJZ458835 CTV458835 DDR458835 DNN458835 DXJ458835 EHF458835 ERB458835 FAX458835 FKT458835 FUP458835 GEL458835 GOH458835 GYD458835 HHZ458835 HRV458835 IBR458835 ILN458835 IVJ458835 JFF458835 JPB458835 JYX458835 KIT458835 KSP458835 LCL458835 LMH458835 LWD458835 MFZ458835 MPV458835 MZR458835 NJN458835 NTJ458835 ODF458835 ONB458835 OWX458835 PGT458835 PQP458835 QAL458835 QKH458835 QUD458835 RDZ458835 RNV458835 RXR458835 SHN458835 SRJ458835 TBF458835 TLB458835 TUX458835 UET458835 UOP458835 UYL458835 VIH458835 VSD458835 WBZ458835 WLV458835 WVR458835 F524371 JF524371 TB524371 ACX524371 AMT524371 AWP524371 BGL524371 BQH524371 CAD524371 CJZ524371 CTV524371 DDR524371 DNN524371 DXJ524371 EHF524371 ERB524371 FAX524371 FKT524371 FUP524371 GEL524371 GOH524371 GYD524371 HHZ524371 HRV524371 IBR524371 ILN524371 IVJ524371 JFF524371 JPB524371 JYX524371 KIT524371 KSP524371 LCL524371 LMH524371 LWD524371 MFZ524371 MPV524371 MZR524371 NJN524371 NTJ524371 ODF524371 ONB524371 OWX524371 PGT524371 PQP524371 QAL524371 QKH524371 QUD524371 RDZ524371 RNV524371 RXR524371 SHN524371 SRJ524371 TBF524371 TLB524371 TUX524371 UET524371 UOP524371 UYL524371 VIH524371 VSD524371 WBZ524371 WLV524371 WVR524371 F589907 JF589907 TB589907 ACX589907 AMT589907 AWP589907 BGL589907 BQH589907 CAD589907 CJZ589907 CTV589907 DDR589907 DNN589907 DXJ589907 EHF589907 ERB589907 FAX589907 FKT589907 FUP589907 GEL589907 GOH589907 GYD589907 HHZ589907 HRV589907 IBR589907 ILN589907 IVJ589907 JFF589907 JPB589907 JYX589907 KIT589907 KSP589907 LCL589907 LMH589907 LWD589907 MFZ589907 MPV589907 MZR589907 NJN589907 NTJ589907 ODF589907 ONB589907 OWX589907 PGT589907 PQP589907 QAL589907 QKH589907 QUD589907 RDZ589907 RNV589907 RXR589907 SHN589907 SRJ589907 TBF589907 TLB589907 TUX589907 UET589907 UOP589907 UYL589907 VIH589907 VSD589907 WBZ589907 WLV589907 WVR589907 F655443 JF655443 TB655443 ACX655443 AMT655443 AWP655443 BGL655443 BQH655443 CAD655443 CJZ655443 CTV655443 DDR655443 DNN655443 DXJ655443 EHF655443 ERB655443 FAX655443 FKT655443 FUP655443 GEL655443 GOH655443 GYD655443 HHZ655443 HRV655443 IBR655443 ILN655443 IVJ655443 JFF655443 JPB655443 JYX655443 KIT655443 KSP655443 LCL655443 LMH655443 LWD655443 MFZ655443 MPV655443 MZR655443 NJN655443 NTJ655443 ODF655443 ONB655443 OWX655443 PGT655443 PQP655443 QAL655443 QKH655443 QUD655443 RDZ655443 RNV655443 RXR655443 SHN655443 SRJ655443 TBF655443 TLB655443 TUX655443 UET655443 UOP655443 UYL655443 VIH655443 VSD655443 WBZ655443 WLV655443 WVR655443 F720979 JF720979 TB720979 ACX720979 AMT720979 AWP720979 BGL720979 BQH720979 CAD720979 CJZ720979 CTV720979 DDR720979 DNN720979 DXJ720979 EHF720979 ERB720979 FAX720979 FKT720979 FUP720979 GEL720979 GOH720979 GYD720979 HHZ720979 HRV720979 IBR720979 ILN720979 IVJ720979 JFF720979 JPB720979 JYX720979 KIT720979 KSP720979 LCL720979 LMH720979 LWD720979 MFZ720979 MPV720979 MZR720979 NJN720979 NTJ720979 ODF720979 ONB720979 OWX720979 PGT720979 PQP720979 QAL720979 QKH720979 QUD720979 RDZ720979 RNV720979 RXR720979 SHN720979 SRJ720979 TBF720979 TLB720979 TUX720979 UET720979 UOP720979 UYL720979 VIH720979 VSD720979 WBZ720979 WLV720979 WVR720979 F786515 JF786515 TB786515 ACX786515 AMT786515 AWP786515 BGL786515 BQH786515 CAD786515 CJZ786515 CTV786515 DDR786515 DNN786515 DXJ786515 EHF786515 ERB786515 FAX786515 FKT786515 FUP786515 GEL786515 GOH786515 GYD786515 HHZ786515 HRV786515 IBR786515 ILN786515 IVJ786515 JFF786515 JPB786515 JYX786515 KIT786515 KSP786515 LCL786515 LMH786515 LWD786515 MFZ786515 MPV786515 MZR786515 NJN786515 NTJ786515 ODF786515 ONB786515 OWX786515 PGT786515 PQP786515 QAL786515 QKH786515 QUD786515 RDZ786515 RNV786515 RXR786515 SHN786515 SRJ786515 TBF786515 TLB786515 TUX786515 UET786515 UOP786515 UYL786515 VIH786515 VSD786515 WBZ786515 WLV786515 WVR786515 F852051 JF852051 TB852051 ACX852051 AMT852051 AWP852051 BGL852051 BQH852051 CAD852051 CJZ852051 CTV852051 DDR852051 DNN852051 DXJ852051 EHF852051 ERB852051 FAX852051 FKT852051 FUP852051 GEL852051 GOH852051 GYD852051 HHZ852051 HRV852051 IBR852051 ILN852051 IVJ852051 JFF852051 JPB852051 JYX852051 KIT852051 KSP852051 LCL852051 LMH852051 LWD852051 MFZ852051 MPV852051 MZR852051 NJN852051 NTJ852051 ODF852051 ONB852051 OWX852051 PGT852051 PQP852051 QAL852051 QKH852051 QUD852051 RDZ852051 RNV852051 RXR852051 SHN852051 SRJ852051 TBF852051 TLB852051 TUX852051 UET852051 UOP852051 UYL852051 VIH852051 VSD852051 WBZ852051 WLV852051 WVR852051 F917587 JF917587 TB917587 ACX917587 AMT917587 AWP917587 BGL917587 BQH917587 CAD917587 CJZ917587 CTV917587 DDR917587 DNN917587 DXJ917587 EHF917587 ERB917587 FAX917587 FKT917587 FUP917587 GEL917587 GOH917587 GYD917587 HHZ917587 HRV917587 IBR917587 ILN917587 IVJ917587 JFF917587 JPB917587 JYX917587 KIT917587 KSP917587 LCL917587 LMH917587 LWD917587 MFZ917587 MPV917587 MZR917587 NJN917587 NTJ917587 ODF917587 ONB917587 OWX917587 PGT917587 PQP917587 QAL917587 QKH917587 QUD917587 RDZ917587 RNV917587 RXR917587 SHN917587 SRJ917587 TBF917587 TLB917587 TUX917587 UET917587 UOP917587 UYL917587 VIH917587 VSD917587 WBZ917587 WLV917587 WVR917587 F983123 JF983123 TB983123 ACX983123 AMT983123 AWP983123 BGL983123 BQH983123 CAD983123 CJZ983123 CTV983123 DDR983123 DNN983123 DXJ983123 EHF983123 ERB983123 FAX983123 FKT983123 FUP983123 GEL983123 GOH983123 GYD983123 HHZ983123 HRV983123 IBR983123 ILN983123 IVJ983123 JFF983123 JPB983123 JYX983123 KIT983123 KSP983123 LCL983123 LMH983123 LWD983123 MFZ983123 MPV983123 MZR983123 NJN983123 NTJ983123 ODF983123 ONB983123 OWX983123 PGT983123 PQP983123 QAL983123 QKH983123 QUD983123 RDZ983123 RNV983123 RXR983123 SHN983123 SRJ983123 TBF983123 TLB983123 TUX983123 UET983123 UOP983123 UYL983123 VIH983123 VSD983123 WBZ983123 WLV983123 WVR983123 JE78:JE81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H65578:J65578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H131114:J131114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H196650:J196650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H262186:J262186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H327722:J327722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H393258:J393258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H458794:J458794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H524330:J524330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H589866:J589866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H655402:J655402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H720938:J720938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H786474:J786474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H852010:J852010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H917546:J917546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H983082:J983082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D37:D39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G41:G45 JE52:JE53 TA52:TA53 ACW52:ACW53 AMS52:AMS53 AWO52:AWO53 BGK52:BGK53 BQG52:BQG53 CAC52:CAC53 CJY52:CJY53 CTU52:CTU53 DDQ52:DDQ53 DNM52:DNM53 DXI52:DXI53 EHE52:EHE53 ERA52:ERA53 FAW52:FAW53 FKS52:FKS53 FUO52:FUO53 GEK52:GEK53 GOG52:GOG53 GYC52:GYC53 HHY52:HHY53 HRU52:HRU53 IBQ52:IBQ53 ILM52:ILM53 IVI52:IVI53 JFE52:JFE53 JPA52:JPA53 JYW52:JYW53 KIS52:KIS53 KSO52:KSO53 LCK52:LCK53 LMG52:LMG53 LWC52:LWC53 MFY52:MFY53 MPU52:MPU53 MZQ52:MZQ53 NJM52:NJM53 NTI52:NTI53 ODE52:ODE53 ONA52:ONA53 OWW52:OWW53 PGS52:PGS53 PQO52:PQO53 QAK52:QAK53 QKG52:QKG53 QUC52:QUC53 RDY52:RDY53 RNU52:RNU53 RXQ52:RXQ53 SHM52:SHM53 SRI52:SRI53 TBE52:TBE53 TLA52:TLA53 TUW52:TUW53 UES52:UES53 UOO52:UOO53 UYK52:UYK53 VIG52:VIG53 VSC52:VSC53 WBY52:WBY53 WLU52:WLU53 WVQ52:WVQ53 D65593:E65594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D131129:E131130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D196665:E196666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D262201:E262202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D327737:E327738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D393273:E393274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D458809:E458810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D524345:E524346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D589881:E589882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D655417:E655418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D720953:E720954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D786489:E786490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D852025:E852026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D917561:E917562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D983097:E983098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F31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D65583:E65584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D131119:E131120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D196655:E196656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D262191:E262192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D327727:E327728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D393263:E393264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D458799:E458800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D524335:E524336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D589871:E589872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D655407:E655408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D720943:E720944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D786479:E786480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D852015:E852016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D917551:E917552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D983087:E983088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O27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D65586:E65586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D131122:E131122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D196658:E196658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D262194:E262194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D327730:E327730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D393266:E393266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D458802:E458802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D524338:E524338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D589874:E589874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D655410:E655410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D720946:E720946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D786482:E786482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D852018:E852018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D917554:E917554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D983090:E983090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VSC983111:VSC983112 JH63:JH65 TD63:TD65 ACZ63:ACZ65 AMV63:AMV65 AWR63:AWR65 BGN63:BGN65 BQJ63:BQJ65 CAF63:CAF65 CKB63:CKB65 CTX63:CTX65 DDT63:DDT65 DNP63:DNP65 DXL63:DXL65 EHH63:EHH65 ERD63:ERD65 FAZ63:FAZ65 FKV63:FKV65 FUR63:FUR65 GEN63:GEN65 GOJ63:GOJ65 GYF63:GYF65 HIB63:HIB65 HRX63:HRX65 IBT63:IBT65 ILP63:ILP65 IVL63:IVL65 JFH63:JFH65 JPD63:JPD65 JYZ63:JYZ65 KIV63:KIV65 KSR63:KSR65 LCN63:LCN65 LMJ63:LMJ65 LWF63:LWF65 MGB63:MGB65 MPX63:MPX65 MZT63:MZT65 NJP63:NJP65 NTL63:NTL65 ODH63:ODH65 OND63:OND65 OWZ63:OWZ65 PGV63:PGV65 PQR63:PQR65 QAN63:QAN65 QKJ63:QKJ65 QUF63:QUF65 REB63:REB65 RNX63:RNX65 RXT63:RXT65 SHP63:SHP65 SRL63:SRL65 TBH63:TBH65 TLD63:TLD65 TUZ63:TUZ65 UEV63:UEV65 UOR63:UOR65 UYN63:UYN65 VIJ63:VIJ65 VSF63:VSF65 WCB63:WCB65 WLX63:WLX65 WVT63:WVT65 H65604:J65606 JH65604:JH65606 TD65604:TD65606 ACZ65604:ACZ65606 AMV65604:AMV65606 AWR65604:AWR65606 BGN65604:BGN65606 BQJ65604:BQJ65606 CAF65604:CAF65606 CKB65604:CKB65606 CTX65604:CTX65606 DDT65604:DDT65606 DNP65604:DNP65606 DXL65604:DXL65606 EHH65604:EHH65606 ERD65604:ERD65606 FAZ65604:FAZ65606 FKV65604:FKV65606 FUR65604:FUR65606 GEN65604:GEN65606 GOJ65604:GOJ65606 GYF65604:GYF65606 HIB65604:HIB65606 HRX65604:HRX65606 IBT65604:IBT65606 ILP65604:ILP65606 IVL65604:IVL65606 JFH65604:JFH65606 JPD65604:JPD65606 JYZ65604:JYZ65606 KIV65604:KIV65606 KSR65604:KSR65606 LCN65604:LCN65606 LMJ65604:LMJ65606 LWF65604:LWF65606 MGB65604:MGB65606 MPX65604:MPX65606 MZT65604:MZT65606 NJP65604:NJP65606 NTL65604:NTL65606 ODH65604:ODH65606 OND65604:OND65606 OWZ65604:OWZ65606 PGV65604:PGV65606 PQR65604:PQR65606 QAN65604:QAN65606 QKJ65604:QKJ65606 QUF65604:QUF65606 REB65604:REB65606 RNX65604:RNX65606 RXT65604:RXT65606 SHP65604:SHP65606 SRL65604:SRL65606 TBH65604:TBH65606 TLD65604:TLD65606 TUZ65604:TUZ65606 UEV65604:UEV65606 UOR65604:UOR65606 UYN65604:UYN65606 VIJ65604:VIJ65606 VSF65604:VSF65606 WCB65604:WCB65606 WLX65604:WLX65606 WVT65604:WVT65606 H131140:J131142 JH131140:JH131142 TD131140:TD131142 ACZ131140:ACZ131142 AMV131140:AMV131142 AWR131140:AWR131142 BGN131140:BGN131142 BQJ131140:BQJ131142 CAF131140:CAF131142 CKB131140:CKB131142 CTX131140:CTX131142 DDT131140:DDT131142 DNP131140:DNP131142 DXL131140:DXL131142 EHH131140:EHH131142 ERD131140:ERD131142 FAZ131140:FAZ131142 FKV131140:FKV131142 FUR131140:FUR131142 GEN131140:GEN131142 GOJ131140:GOJ131142 GYF131140:GYF131142 HIB131140:HIB131142 HRX131140:HRX131142 IBT131140:IBT131142 ILP131140:ILP131142 IVL131140:IVL131142 JFH131140:JFH131142 JPD131140:JPD131142 JYZ131140:JYZ131142 KIV131140:KIV131142 KSR131140:KSR131142 LCN131140:LCN131142 LMJ131140:LMJ131142 LWF131140:LWF131142 MGB131140:MGB131142 MPX131140:MPX131142 MZT131140:MZT131142 NJP131140:NJP131142 NTL131140:NTL131142 ODH131140:ODH131142 OND131140:OND131142 OWZ131140:OWZ131142 PGV131140:PGV131142 PQR131140:PQR131142 QAN131140:QAN131142 QKJ131140:QKJ131142 QUF131140:QUF131142 REB131140:REB131142 RNX131140:RNX131142 RXT131140:RXT131142 SHP131140:SHP131142 SRL131140:SRL131142 TBH131140:TBH131142 TLD131140:TLD131142 TUZ131140:TUZ131142 UEV131140:UEV131142 UOR131140:UOR131142 UYN131140:UYN131142 VIJ131140:VIJ131142 VSF131140:VSF131142 WCB131140:WCB131142 WLX131140:WLX131142 WVT131140:WVT131142 H196676:J196678 JH196676:JH196678 TD196676:TD196678 ACZ196676:ACZ196678 AMV196676:AMV196678 AWR196676:AWR196678 BGN196676:BGN196678 BQJ196676:BQJ196678 CAF196676:CAF196678 CKB196676:CKB196678 CTX196676:CTX196678 DDT196676:DDT196678 DNP196676:DNP196678 DXL196676:DXL196678 EHH196676:EHH196678 ERD196676:ERD196678 FAZ196676:FAZ196678 FKV196676:FKV196678 FUR196676:FUR196678 GEN196676:GEN196678 GOJ196676:GOJ196678 GYF196676:GYF196678 HIB196676:HIB196678 HRX196676:HRX196678 IBT196676:IBT196678 ILP196676:ILP196678 IVL196676:IVL196678 JFH196676:JFH196678 JPD196676:JPD196678 JYZ196676:JYZ196678 KIV196676:KIV196678 KSR196676:KSR196678 LCN196676:LCN196678 LMJ196676:LMJ196678 LWF196676:LWF196678 MGB196676:MGB196678 MPX196676:MPX196678 MZT196676:MZT196678 NJP196676:NJP196678 NTL196676:NTL196678 ODH196676:ODH196678 OND196676:OND196678 OWZ196676:OWZ196678 PGV196676:PGV196678 PQR196676:PQR196678 QAN196676:QAN196678 QKJ196676:QKJ196678 QUF196676:QUF196678 REB196676:REB196678 RNX196676:RNX196678 RXT196676:RXT196678 SHP196676:SHP196678 SRL196676:SRL196678 TBH196676:TBH196678 TLD196676:TLD196678 TUZ196676:TUZ196678 UEV196676:UEV196678 UOR196676:UOR196678 UYN196676:UYN196678 VIJ196676:VIJ196678 VSF196676:VSF196678 WCB196676:WCB196678 WLX196676:WLX196678 WVT196676:WVT196678 H262212:J262214 JH262212:JH262214 TD262212:TD262214 ACZ262212:ACZ262214 AMV262212:AMV262214 AWR262212:AWR262214 BGN262212:BGN262214 BQJ262212:BQJ262214 CAF262212:CAF262214 CKB262212:CKB262214 CTX262212:CTX262214 DDT262212:DDT262214 DNP262212:DNP262214 DXL262212:DXL262214 EHH262212:EHH262214 ERD262212:ERD262214 FAZ262212:FAZ262214 FKV262212:FKV262214 FUR262212:FUR262214 GEN262212:GEN262214 GOJ262212:GOJ262214 GYF262212:GYF262214 HIB262212:HIB262214 HRX262212:HRX262214 IBT262212:IBT262214 ILP262212:ILP262214 IVL262212:IVL262214 JFH262212:JFH262214 JPD262212:JPD262214 JYZ262212:JYZ262214 KIV262212:KIV262214 KSR262212:KSR262214 LCN262212:LCN262214 LMJ262212:LMJ262214 LWF262212:LWF262214 MGB262212:MGB262214 MPX262212:MPX262214 MZT262212:MZT262214 NJP262212:NJP262214 NTL262212:NTL262214 ODH262212:ODH262214 OND262212:OND262214 OWZ262212:OWZ262214 PGV262212:PGV262214 PQR262212:PQR262214 QAN262212:QAN262214 QKJ262212:QKJ262214 QUF262212:QUF262214 REB262212:REB262214 RNX262212:RNX262214 RXT262212:RXT262214 SHP262212:SHP262214 SRL262212:SRL262214 TBH262212:TBH262214 TLD262212:TLD262214 TUZ262212:TUZ262214 UEV262212:UEV262214 UOR262212:UOR262214 UYN262212:UYN262214 VIJ262212:VIJ262214 VSF262212:VSF262214 WCB262212:WCB262214 WLX262212:WLX262214 WVT262212:WVT262214 H327748:J327750 JH327748:JH327750 TD327748:TD327750 ACZ327748:ACZ327750 AMV327748:AMV327750 AWR327748:AWR327750 BGN327748:BGN327750 BQJ327748:BQJ327750 CAF327748:CAF327750 CKB327748:CKB327750 CTX327748:CTX327750 DDT327748:DDT327750 DNP327748:DNP327750 DXL327748:DXL327750 EHH327748:EHH327750 ERD327748:ERD327750 FAZ327748:FAZ327750 FKV327748:FKV327750 FUR327748:FUR327750 GEN327748:GEN327750 GOJ327748:GOJ327750 GYF327748:GYF327750 HIB327748:HIB327750 HRX327748:HRX327750 IBT327748:IBT327750 ILP327748:ILP327750 IVL327748:IVL327750 JFH327748:JFH327750 JPD327748:JPD327750 JYZ327748:JYZ327750 KIV327748:KIV327750 KSR327748:KSR327750 LCN327748:LCN327750 LMJ327748:LMJ327750 LWF327748:LWF327750 MGB327748:MGB327750 MPX327748:MPX327750 MZT327748:MZT327750 NJP327748:NJP327750 NTL327748:NTL327750 ODH327748:ODH327750 OND327748:OND327750 OWZ327748:OWZ327750 PGV327748:PGV327750 PQR327748:PQR327750 QAN327748:QAN327750 QKJ327748:QKJ327750 QUF327748:QUF327750 REB327748:REB327750 RNX327748:RNX327750 RXT327748:RXT327750 SHP327748:SHP327750 SRL327748:SRL327750 TBH327748:TBH327750 TLD327748:TLD327750 TUZ327748:TUZ327750 UEV327748:UEV327750 UOR327748:UOR327750 UYN327748:UYN327750 VIJ327748:VIJ327750 VSF327748:VSF327750 WCB327748:WCB327750 WLX327748:WLX327750 WVT327748:WVT327750 H393284:J393286 JH393284:JH393286 TD393284:TD393286 ACZ393284:ACZ393286 AMV393284:AMV393286 AWR393284:AWR393286 BGN393284:BGN393286 BQJ393284:BQJ393286 CAF393284:CAF393286 CKB393284:CKB393286 CTX393284:CTX393286 DDT393284:DDT393286 DNP393284:DNP393286 DXL393284:DXL393286 EHH393284:EHH393286 ERD393284:ERD393286 FAZ393284:FAZ393286 FKV393284:FKV393286 FUR393284:FUR393286 GEN393284:GEN393286 GOJ393284:GOJ393286 GYF393284:GYF393286 HIB393284:HIB393286 HRX393284:HRX393286 IBT393284:IBT393286 ILP393284:ILP393286 IVL393284:IVL393286 JFH393284:JFH393286 JPD393284:JPD393286 JYZ393284:JYZ393286 KIV393284:KIV393286 KSR393284:KSR393286 LCN393284:LCN393286 LMJ393284:LMJ393286 LWF393284:LWF393286 MGB393284:MGB393286 MPX393284:MPX393286 MZT393284:MZT393286 NJP393284:NJP393286 NTL393284:NTL393286 ODH393284:ODH393286 OND393284:OND393286 OWZ393284:OWZ393286 PGV393284:PGV393286 PQR393284:PQR393286 QAN393284:QAN393286 QKJ393284:QKJ393286 QUF393284:QUF393286 REB393284:REB393286 RNX393284:RNX393286 RXT393284:RXT393286 SHP393284:SHP393286 SRL393284:SRL393286 TBH393284:TBH393286 TLD393284:TLD393286 TUZ393284:TUZ393286 UEV393284:UEV393286 UOR393284:UOR393286 UYN393284:UYN393286 VIJ393284:VIJ393286 VSF393284:VSF393286 WCB393284:WCB393286 WLX393284:WLX393286 WVT393284:WVT393286 H458820:J458822 JH458820:JH458822 TD458820:TD458822 ACZ458820:ACZ458822 AMV458820:AMV458822 AWR458820:AWR458822 BGN458820:BGN458822 BQJ458820:BQJ458822 CAF458820:CAF458822 CKB458820:CKB458822 CTX458820:CTX458822 DDT458820:DDT458822 DNP458820:DNP458822 DXL458820:DXL458822 EHH458820:EHH458822 ERD458820:ERD458822 FAZ458820:FAZ458822 FKV458820:FKV458822 FUR458820:FUR458822 GEN458820:GEN458822 GOJ458820:GOJ458822 GYF458820:GYF458822 HIB458820:HIB458822 HRX458820:HRX458822 IBT458820:IBT458822 ILP458820:ILP458822 IVL458820:IVL458822 JFH458820:JFH458822 JPD458820:JPD458822 JYZ458820:JYZ458822 KIV458820:KIV458822 KSR458820:KSR458822 LCN458820:LCN458822 LMJ458820:LMJ458822 LWF458820:LWF458822 MGB458820:MGB458822 MPX458820:MPX458822 MZT458820:MZT458822 NJP458820:NJP458822 NTL458820:NTL458822 ODH458820:ODH458822 OND458820:OND458822 OWZ458820:OWZ458822 PGV458820:PGV458822 PQR458820:PQR458822 QAN458820:QAN458822 QKJ458820:QKJ458822 QUF458820:QUF458822 REB458820:REB458822 RNX458820:RNX458822 RXT458820:RXT458822 SHP458820:SHP458822 SRL458820:SRL458822 TBH458820:TBH458822 TLD458820:TLD458822 TUZ458820:TUZ458822 UEV458820:UEV458822 UOR458820:UOR458822 UYN458820:UYN458822 VIJ458820:VIJ458822 VSF458820:VSF458822 WCB458820:WCB458822 WLX458820:WLX458822 WVT458820:WVT458822 H524356:J524358 JH524356:JH524358 TD524356:TD524358 ACZ524356:ACZ524358 AMV524356:AMV524358 AWR524356:AWR524358 BGN524356:BGN524358 BQJ524356:BQJ524358 CAF524356:CAF524358 CKB524356:CKB524358 CTX524356:CTX524358 DDT524356:DDT524358 DNP524356:DNP524358 DXL524356:DXL524358 EHH524356:EHH524358 ERD524356:ERD524358 FAZ524356:FAZ524358 FKV524356:FKV524358 FUR524356:FUR524358 GEN524356:GEN524358 GOJ524356:GOJ524358 GYF524356:GYF524358 HIB524356:HIB524358 HRX524356:HRX524358 IBT524356:IBT524358 ILP524356:ILP524358 IVL524356:IVL524358 JFH524356:JFH524358 JPD524356:JPD524358 JYZ524356:JYZ524358 KIV524356:KIV524358 KSR524356:KSR524358 LCN524356:LCN524358 LMJ524356:LMJ524358 LWF524356:LWF524358 MGB524356:MGB524358 MPX524356:MPX524358 MZT524356:MZT524358 NJP524356:NJP524358 NTL524356:NTL524358 ODH524356:ODH524358 OND524356:OND524358 OWZ524356:OWZ524358 PGV524356:PGV524358 PQR524356:PQR524358 QAN524356:QAN524358 QKJ524356:QKJ524358 QUF524356:QUF524358 REB524356:REB524358 RNX524356:RNX524358 RXT524356:RXT524358 SHP524356:SHP524358 SRL524356:SRL524358 TBH524356:TBH524358 TLD524356:TLD524358 TUZ524356:TUZ524358 UEV524356:UEV524358 UOR524356:UOR524358 UYN524356:UYN524358 VIJ524356:VIJ524358 VSF524356:VSF524358 WCB524356:WCB524358 WLX524356:WLX524358 WVT524356:WVT524358 H589892:J589894 JH589892:JH589894 TD589892:TD589894 ACZ589892:ACZ589894 AMV589892:AMV589894 AWR589892:AWR589894 BGN589892:BGN589894 BQJ589892:BQJ589894 CAF589892:CAF589894 CKB589892:CKB589894 CTX589892:CTX589894 DDT589892:DDT589894 DNP589892:DNP589894 DXL589892:DXL589894 EHH589892:EHH589894 ERD589892:ERD589894 FAZ589892:FAZ589894 FKV589892:FKV589894 FUR589892:FUR589894 GEN589892:GEN589894 GOJ589892:GOJ589894 GYF589892:GYF589894 HIB589892:HIB589894 HRX589892:HRX589894 IBT589892:IBT589894 ILP589892:ILP589894 IVL589892:IVL589894 JFH589892:JFH589894 JPD589892:JPD589894 JYZ589892:JYZ589894 KIV589892:KIV589894 KSR589892:KSR589894 LCN589892:LCN589894 LMJ589892:LMJ589894 LWF589892:LWF589894 MGB589892:MGB589894 MPX589892:MPX589894 MZT589892:MZT589894 NJP589892:NJP589894 NTL589892:NTL589894 ODH589892:ODH589894 OND589892:OND589894 OWZ589892:OWZ589894 PGV589892:PGV589894 PQR589892:PQR589894 QAN589892:QAN589894 QKJ589892:QKJ589894 QUF589892:QUF589894 REB589892:REB589894 RNX589892:RNX589894 RXT589892:RXT589894 SHP589892:SHP589894 SRL589892:SRL589894 TBH589892:TBH589894 TLD589892:TLD589894 TUZ589892:TUZ589894 UEV589892:UEV589894 UOR589892:UOR589894 UYN589892:UYN589894 VIJ589892:VIJ589894 VSF589892:VSF589894 WCB589892:WCB589894 WLX589892:WLX589894 WVT589892:WVT589894 H655428:J655430 JH655428:JH655430 TD655428:TD655430 ACZ655428:ACZ655430 AMV655428:AMV655430 AWR655428:AWR655430 BGN655428:BGN655430 BQJ655428:BQJ655430 CAF655428:CAF655430 CKB655428:CKB655430 CTX655428:CTX655430 DDT655428:DDT655430 DNP655428:DNP655430 DXL655428:DXL655430 EHH655428:EHH655430 ERD655428:ERD655430 FAZ655428:FAZ655430 FKV655428:FKV655430 FUR655428:FUR655430 GEN655428:GEN655430 GOJ655428:GOJ655430 GYF655428:GYF655430 HIB655428:HIB655430 HRX655428:HRX655430 IBT655428:IBT655430 ILP655428:ILP655430 IVL655428:IVL655430 JFH655428:JFH655430 JPD655428:JPD655430 JYZ655428:JYZ655430 KIV655428:KIV655430 KSR655428:KSR655430 LCN655428:LCN655430 LMJ655428:LMJ655430 LWF655428:LWF655430 MGB655428:MGB655430 MPX655428:MPX655430 MZT655428:MZT655430 NJP655428:NJP655430 NTL655428:NTL655430 ODH655428:ODH655430 OND655428:OND655430 OWZ655428:OWZ655430 PGV655428:PGV655430 PQR655428:PQR655430 QAN655428:QAN655430 QKJ655428:QKJ655430 QUF655428:QUF655430 REB655428:REB655430 RNX655428:RNX655430 RXT655428:RXT655430 SHP655428:SHP655430 SRL655428:SRL655430 TBH655428:TBH655430 TLD655428:TLD655430 TUZ655428:TUZ655430 UEV655428:UEV655430 UOR655428:UOR655430 UYN655428:UYN655430 VIJ655428:VIJ655430 VSF655428:VSF655430 WCB655428:WCB655430 WLX655428:WLX655430 WVT655428:WVT655430 H720964:J720966 JH720964:JH720966 TD720964:TD720966 ACZ720964:ACZ720966 AMV720964:AMV720966 AWR720964:AWR720966 BGN720964:BGN720966 BQJ720964:BQJ720966 CAF720964:CAF720966 CKB720964:CKB720966 CTX720964:CTX720966 DDT720964:DDT720966 DNP720964:DNP720966 DXL720964:DXL720966 EHH720964:EHH720966 ERD720964:ERD720966 FAZ720964:FAZ720966 FKV720964:FKV720966 FUR720964:FUR720966 GEN720964:GEN720966 GOJ720964:GOJ720966 GYF720964:GYF720966 HIB720964:HIB720966 HRX720964:HRX720966 IBT720964:IBT720966 ILP720964:ILP720966 IVL720964:IVL720966 JFH720964:JFH720966 JPD720964:JPD720966 JYZ720964:JYZ720966 KIV720964:KIV720966 KSR720964:KSR720966 LCN720964:LCN720966 LMJ720964:LMJ720966 LWF720964:LWF720966 MGB720964:MGB720966 MPX720964:MPX720966 MZT720964:MZT720966 NJP720964:NJP720966 NTL720964:NTL720966 ODH720964:ODH720966 OND720964:OND720966 OWZ720964:OWZ720966 PGV720964:PGV720966 PQR720964:PQR720966 QAN720964:QAN720966 QKJ720964:QKJ720966 QUF720964:QUF720966 REB720964:REB720966 RNX720964:RNX720966 RXT720964:RXT720966 SHP720964:SHP720966 SRL720964:SRL720966 TBH720964:TBH720966 TLD720964:TLD720966 TUZ720964:TUZ720966 UEV720964:UEV720966 UOR720964:UOR720966 UYN720964:UYN720966 VIJ720964:VIJ720966 VSF720964:VSF720966 WCB720964:WCB720966 WLX720964:WLX720966 WVT720964:WVT720966 H786500:J786502 JH786500:JH786502 TD786500:TD786502 ACZ786500:ACZ786502 AMV786500:AMV786502 AWR786500:AWR786502 BGN786500:BGN786502 BQJ786500:BQJ786502 CAF786500:CAF786502 CKB786500:CKB786502 CTX786500:CTX786502 DDT786500:DDT786502 DNP786500:DNP786502 DXL786500:DXL786502 EHH786500:EHH786502 ERD786500:ERD786502 FAZ786500:FAZ786502 FKV786500:FKV786502 FUR786500:FUR786502 GEN786500:GEN786502 GOJ786500:GOJ786502 GYF786500:GYF786502 HIB786500:HIB786502 HRX786500:HRX786502 IBT786500:IBT786502 ILP786500:ILP786502 IVL786500:IVL786502 JFH786500:JFH786502 JPD786500:JPD786502 JYZ786500:JYZ786502 KIV786500:KIV786502 KSR786500:KSR786502 LCN786500:LCN786502 LMJ786500:LMJ786502 LWF786500:LWF786502 MGB786500:MGB786502 MPX786500:MPX786502 MZT786500:MZT786502 NJP786500:NJP786502 NTL786500:NTL786502 ODH786500:ODH786502 OND786500:OND786502 OWZ786500:OWZ786502 PGV786500:PGV786502 PQR786500:PQR786502 QAN786500:QAN786502 QKJ786500:QKJ786502 QUF786500:QUF786502 REB786500:REB786502 RNX786500:RNX786502 RXT786500:RXT786502 SHP786500:SHP786502 SRL786500:SRL786502 TBH786500:TBH786502 TLD786500:TLD786502 TUZ786500:TUZ786502 UEV786500:UEV786502 UOR786500:UOR786502 UYN786500:UYN786502 VIJ786500:VIJ786502 VSF786500:VSF786502 WCB786500:WCB786502 WLX786500:WLX786502 WVT786500:WVT786502 H852036:J852038 JH852036:JH852038 TD852036:TD852038 ACZ852036:ACZ852038 AMV852036:AMV852038 AWR852036:AWR852038 BGN852036:BGN852038 BQJ852036:BQJ852038 CAF852036:CAF852038 CKB852036:CKB852038 CTX852036:CTX852038 DDT852036:DDT852038 DNP852036:DNP852038 DXL852036:DXL852038 EHH852036:EHH852038 ERD852036:ERD852038 FAZ852036:FAZ852038 FKV852036:FKV852038 FUR852036:FUR852038 GEN852036:GEN852038 GOJ852036:GOJ852038 GYF852036:GYF852038 HIB852036:HIB852038 HRX852036:HRX852038 IBT852036:IBT852038 ILP852036:ILP852038 IVL852036:IVL852038 JFH852036:JFH852038 JPD852036:JPD852038 JYZ852036:JYZ852038 KIV852036:KIV852038 KSR852036:KSR852038 LCN852036:LCN852038 LMJ852036:LMJ852038 LWF852036:LWF852038 MGB852036:MGB852038 MPX852036:MPX852038 MZT852036:MZT852038 NJP852036:NJP852038 NTL852036:NTL852038 ODH852036:ODH852038 OND852036:OND852038 OWZ852036:OWZ852038 PGV852036:PGV852038 PQR852036:PQR852038 QAN852036:QAN852038 QKJ852036:QKJ852038 QUF852036:QUF852038 REB852036:REB852038 RNX852036:RNX852038 RXT852036:RXT852038 SHP852036:SHP852038 SRL852036:SRL852038 TBH852036:TBH852038 TLD852036:TLD852038 TUZ852036:TUZ852038 UEV852036:UEV852038 UOR852036:UOR852038 UYN852036:UYN852038 VIJ852036:VIJ852038 VSF852036:VSF852038 WCB852036:WCB852038 WLX852036:WLX852038 WVT852036:WVT852038 H917572:J917574 JH917572:JH917574 TD917572:TD917574 ACZ917572:ACZ917574 AMV917572:AMV917574 AWR917572:AWR917574 BGN917572:BGN917574 BQJ917572:BQJ917574 CAF917572:CAF917574 CKB917572:CKB917574 CTX917572:CTX917574 DDT917572:DDT917574 DNP917572:DNP917574 DXL917572:DXL917574 EHH917572:EHH917574 ERD917572:ERD917574 FAZ917572:FAZ917574 FKV917572:FKV917574 FUR917572:FUR917574 GEN917572:GEN917574 GOJ917572:GOJ917574 GYF917572:GYF917574 HIB917572:HIB917574 HRX917572:HRX917574 IBT917572:IBT917574 ILP917572:ILP917574 IVL917572:IVL917574 JFH917572:JFH917574 JPD917572:JPD917574 JYZ917572:JYZ917574 KIV917572:KIV917574 KSR917572:KSR917574 LCN917572:LCN917574 LMJ917572:LMJ917574 LWF917572:LWF917574 MGB917572:MGB917574 MPX917572:MPX917574 MZT917572:MZT917574 NJP917572:NJP917574 NTL917572:NTL917574 ODH917572:ODH917574 OND917572:OND917574 OWZ917572:OWZ917574 PGV917572:PGV917574 PQR917572:PQR917574 QAN917572:QAN917574 QKJ917572:QKJ917574 QUF917572:QUF917574 REB917572:REB917574 RNX917572:RNX917574 RXT917572:RXT917574 SHP917572:SHP917574 SRL917572:SRL917574 TBH917572:TBH917574 TLD917572:TLD917574 TUZ917572:TUZ917574 UEV917572:UEV917574 UOR917572:UOR917574 UYN917572:UYN917574 VIJ917572:VIJ917574 VSF917572:VSF917574 WCB917572:WCB917574 WLX917572:WLX917574 WVT917572:WVT917574 H983108:J983110 JH983108:JH983110 TD983108:TD983110 ACZ983108:ACZ983110 AMV983108:AMV983110 AWR983108:AWR983110 BGN983108:BGN983110 BQJ983108:BQJ983110 CAF983108:CAF983110 CKB983108:CKB983110 CTX983108:CTX983110 DDT983108:DDT983110 DNP983108:DNP983110 DXL983108:DXL983110 EHH983108:EHH983110 ERD983108:ERD983110 FAZ983108:FAZ983110 FKV983108:FKV983110 FUR983108:FUR983110 GEN983108:GEN983110 GOJ983108:GOJ983110 GYF983108:GYF983110 HIB983108:HIB983110 HRX983108:HRX983110 IBT983108:IBT983110 ILP983108:ILP983110 IVL983108:IVL983110 JFH983108:JFH983110 JPD983108:JPD983110 JYZ983108:JYZ983110 KIV983108:KIV983110 KSR983108:KSR983110 LCN983108:LCN983110 LMJ983108:LMJ983110 LWF983108:LWF983110 MGB983108:MGB983110 MPX983108:MPX983110 MZT983108:MZT983110 NJP983108:NJP983110 NTL983108:NTL983110 ODH983108:ODH983110 OND983108:OND983110 OWZ983108:OWZ983110 PGV983108:PGV983110 PQR983108:PQR983110 QAN983108:QAN983110 QKJ983108:QKJ983110 QUF983108:QUF983110 REB983108:REB983110 RNX983108:RNX983110 RXT983108:RXT983110 SHP983108:SHP983110 SRL983108:SRL983110 TBH983108:TBH983110 TLD983108:TLD983110 TUZ983108:TUZ983110 UEV983108:UEV983110 UOR983108:UOR983110 UYN983108:UYN983110 VIJ983108:VIJ983110 VSF983108:VSF983110 WCB983108:WCB983110 WLX983108:WLX983110 WVT983108:WVT983110 WBY983111:WBY983112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D65610:E65610 JE65610 TA65610 ACW65610 AMS65610 AWO65610 BGK65610 BQG65610 CAC65610 CJY65610 CTU65610 DDQ65610 DNM65610 DXI65610 EHE65610 ERA65610 FAW65610 FKS65610 FUO65610 GEK65610 GOG65610 GYC65610 HHY65610 HRU65610 IBQ65610 ILM65610 IVI65610 JFE65610 JPA65610 JYW65610 KIS65610 KSO65610 LCK65610 LMG65610 LWC65610 MFY65610 MPU65610 MZQ65610 NJM65610 NTI65610 ODE65610 ONA65610 OWW65610 PGS65610 PQO65610 QAK65610 QKG65610 QUC65610 RDY65610 RNU65610 RXQ65610 SHM65610 SRI65610 TBE65610 TLA65610 TUW65610 UES65610 UOO65610 UYK65610 VIG65610 VSC65610 WBY65610 WLU65610 WVQ65610 D131146:E131146 JE131146 TA131146 ACW131146 AMS131146 AWO131146 BGK131146 BQG131146 CAC131146 CJY131146 CTU131146 DDQ131146 DNM131146 DXI131146 EHE131146 ERA131146 FAW131146 FKS131146 FUO131146 GEK131146 GOG131146 GYC131146 HHY131146 HRU131146 IBQ131146 ILM131146 IVI131146 JFE131146 JPA131146 JYW131146 KIS131146 KSO131146 LCK131146 LMG131146 LWC131146 MFY131146 MPU131146 MZQ131146 NJM131146 NTI131146 ODE131146 ONA131146 OWW131146 PGS131146 PQO131146 QAK131146 QKG131146 QUC131146 RDY131146 RNU131146 RXQ131146 SHM131146 SRI131146 TBE131146 TLA131146 TUW131146 UES131146 UOO131146 UYK131146 VIG131146 VSC131146 WBY131146 WLU131146 WVQ131146 D196682:E196682 JE196682 TA196682 ACW196682 AMS196682 AWO196682 BGK196682 BQG196682 CAC196682 CJY196682 CTU196682 DDQ196682 DNM196682 DXI196682 EHE196682 ERA196682 FAW196682 FKS196682 FUO196682 GEK196682 GOG196682 GYC196682 HHY196682 HRU196682 IBQ196682 ILM196682 IVI196682 JFE196682 JPA196682 JYW196682 KIS196682 KSO196682 LCK196682 LMG196682 LWC196682 MFY196682 MPU196682 MZQ196682 NJM196682 NTI196682 ODE196682 ONA196682 OWW196682 PGS196682 PQO196682 QAK196682 QKG196682 QUC196682 RDY196682 RNU196682 RXQ196682 SHM196682 SRI196682 TBE196682 TLA196682 TUW196682 UES196682 UOO196682 UYK196682 VIG196682 VSC196682 WBY196682 WLU196682 WVQ196682 D262218:E262218 JE262218 TA262218 ACW262218 AMS262218 AWO262218 BGK262218 BQG262218 CAC262218 CJY262218 CTU262218 DDQ262218 DNM262218 DXI262218 EHE262218 ERA262218 FAW262218 FKS262218 FUO262218 GEK262218 GOG262218 GYC262218 HHY262218 HRU262218 IBQ262218 ILM262218 IVI262218 JFE262218 JPA262218 JYW262218 KIS262218 KSO262218 LCK262218 LMG262218 LWC262218 MFY262218 MPU262218 MZQ262218 NJM262218 NTI262218 ODE262218 ONA262218 OWW262218 PGS262218 PQO262218 QAK262218 QKG262218 QUC262218 RDY262218 RNU262218 RXQ262218 SHM262218 SRI262218 TBE262218 TLA262218 TUW262218 UES262218 UOO262218 UYK262218 VIG262218 VSC262218 WBY262218 WLU262218 WVQ262218 D327754:E327754 JE327754 TA327754 ACW327754 AMS327754 AWO327754 BGK327754 BQG327754 CAC327754 CJY327754 CTU327754 DDQ327754 DNM327754 DXI327754 EHE327754 ERA327754 FAW327754 FKS327754 FUO327754 GEK327754 GOG327754 GYC327754 HHY327754 HRU327754 IBQ327754 ILM327754 IVI327754 JFE327754 JPA327754 JYW327754 KIS327754 KSO327754 LCK327754 LMG327754 LWC327754 MFY327754 MPU327754 MZQ327754 NJM327754 NTI327754 ODE327754 ONA327754 OWW327754 PGS327754 PQO327754 QAK327754 QKG327754 QUC327754 RDY327754 RNU327754 RXQ327754 SHM327754 SRI327754 TBE327754 TLA327754 TUW327754 UES327754 UOO327754 UYK327754 VIG327754 VSC327754 WBY327754 WLU327754 WVQ327754 D393290:E393290 JE393290 TA393290 ACW393290 AMS393290 AWO393290 BGK393290 BQG393290 CAC393290 CJY393290 CTU393290 DDQ393290 DNM393290 DXI393290 EHE393290 ERA393290 FAW393290 FKS393290 FUO393290 GEK393290 GOG393290 GYC393290 HHY393290 HRU393290 IBQ393290 ILM393290 IVI393290 JFE393290 JPA393290 JYW393290 KIS393290 KSO393290 LCK393290 LMG393290 LWC393290 MFY393290 MPU393290 MZQ393290 NJM393290 NTI393290 ODE393290 ONA393290 OWW393290 PGS393290 PQO393290 QAK393290 QKG393290 QUC393290 RDY393290 RNU393290 RXQ393290 SHM393290 SRI393290 TBE393290 TLA393290 TUW393290 UES393290 UOO393290 UYK393290 VIG393290 VSC393290 WBY393290 WLU393290 WVQ393290 D458826:E458826 JE458826 TA458826 ACW458826 AMS458826 AWO458826 BGK458826 BQG458826 CAC458826 CJY458826 CTU458826 DDQ458826 DNM458826 DXI458826 EHE458826 ERA458826 FAW458826 FKS458826 FUO458826 GEK458826 GOG458826 GYC458826 HHY458826 HRU458826 IBQ458826 ILM458826 IVI458826 JFE458826 JPA458826 JYW458826 KIS458826 KSO458826 LCK458826 LMG458826 LWC458826 MFY458826 MPU458826 MZQ458826 NJM458826 NTI458826 ODE458826 ONA458826 OWW458826 PGS458826 PQO458826 QAK458826 QKG458826 QUC458826 RDY458826 RNU458826 RXQ458826 SHM458826 SRI458826 TBE458826 TLA458826 TUW458826 UES458826 UOO458826 UYK458826 VIG458826 VSC458826 WBY458826 WLU458826 WVQ458826 D524362:E524362 JE524362 TA524362 ACW524362 AMS524362 AWO524362 BGK524362 BQG524362 CAC524362 CJY524362 CTU524362 DDQ524362 DNM524362 DXI524362 EHE524362 ERA524362 FAW524362 FKS524362 FUO524362 GEK524362 GOG524362 GYC524362 HHY524362 HRU524362 IBQ524362 ILM524362 IVI524362 JFE524362 JPA524362 JYW524362 KIS524362 KSO524362 LCK524362 LMG524362 LWC524362 MFY524362 MPU524362 MZQ524362 NJM524362 NTI524362 ODE524362 ONA524362 OWW524362 PGS524362 PQO524362 QAK524362 QKG524362 QUC524362 RDY524362 RNU524362 RXQ524362 SHM524362 SRI524362 TBE524362 TLA524362 TUW524362 UES524362 UOO524362 UYK524362 VIG524362 VSC524362 WBY524362 WLU524362 WVQ524362 D589898:E589898 JE589898 TA589898 ACW589898 AMS589898 AWO589898 BGK589898 BQG589898 CAC589898 CJY589898 CTU589898 DDQ589898 DNM589898 DXI589898 EHE589898 ERA589898 FAW589898 FKS589898 FUO589898 GEK589898 GOG589898 GYC589898 HHY589898 HRU589898 IBQ589898 ILM589898 IVI589898 JFE589898 JPA589898 JYW589898 KIS589898 KSO589898 LCK589898 LMG589898 LWC589898 MFY589898 MPU589898 MZQ589898 NJM589898 NTI589898 ODE589898 ONA589898 OWW589898 PGS589898 PQO589898 QAK589898 QKG589898 QUC589898 RDY589898 RNU589898 RXQ589898 SHM589898 SRI589898 TBE589898 TLA589898 TUW589898 UES589898 UOO589898 UYK589898 VIG589898 VSC589898 WBY589898 WLU589898 WVQ589898 D655434:E655434 JE655434 TA655434 ACW655434 AMS655434 AWO655434 BGK655434 BQG655434 CAC655434 CJY655434 CTU655434 DDQ655434 DNM655434 DXI655434 EHE655434 ERA655434 FAW655434 FKS655434 FUO655434 GEK655434 GOG655434 GYC655434 HHY655434 HRU655434 IBQ655434 ILM655434 IVI655434 JFE655434 JPA655434 JYW655434 KIS655434 KSO655434 LCK655434 LMG655434 LWC655434 MFY655434 MPU655434 MZQ655434 NJM655434 NTI655434 ODE655434 ONA655434 OWW655434 PGS655434 PQO655434 QAK655434 QKG655434 QUC655434 RDY655434 RNU655434 RXQ655434 SHM655434 SRI655434 TBE655434 TLA655434 TUW655434 UES655434 UOO655434 UYK655434 VIG655434 VSC655434 WBY655434 WLU655434 WVQ655434 D720970:E720970 JE720970 TA720970 ACW720970 AMS720970 AWO720970 BGK720970 BQG720970 CAC720970 CJY720970 CTU720970 DDQ720970 DNM720970 DXI720970 EHE720970 ERA720970 FAW720970 FKS720970 FUO720970 GEK720970 GOG720970 GYC720970 HHY720970 HRU720970 IBQ720970 ILM720970 IVI720970 JFE720970 JPA720970 JYW720970 KIS720970 KSO720970 LCK720970 LMG720970 LWC720970 MFY720970 MPU720970 MZQ720970 NJM720970 NTI720970 ODE720970 ONA720970 OWW720970 PGS720970 PQO720970 QAK720970 QKG720970 QUC720970 RDY720970 RNU720970 RXQ720970 SHM720970 SRI720970 TBE720970 TLA720970 TUW720970 UES720970 UOO720970 UYK720970 VIG720970 VSC720970 WBY720970 WLU720970 WVQ720970 D786506:E786506 JE786506 TA786506 ACW786506 AMS786506 AWO786506 BGK786506 BQG786506 CAC786506 CJY786506 CTU786506 DDQ786506 DNM786506 DXI786506 EHE786506 ERA786506 FAW786506 FKS786506 FUO786506 GEK786506 GOG786506 GYC786506 HHY786506 HRU786506 IBQ786506 ILM786506 IVI786506 JFE786506 JPA786506 JYW786506 KIS786506 KSO786506 LCK786506 LMG786506 LWC786506 MFY786506 MPU786506 MZQ786506 NJM786506 NTI786506 ODE786506 ONA786506 OWW786506 PGS786506 PQO786506 QAK786506 QKG786506 QUC786506 RDY786506 RNU786506 RXQ786506 SHM786506 SRI786506 TBE786506 TLA786506 TUW786506 UES786506 UOO786506 UYK786506 VIG786506 VSC786506 WBY786506 WLU786506 WVQ786506 D852042:E852042 JE852042 TA852042 ACW852042 AMS852042 AWO852042 BGK852042 BQG852042 CAC852042 CJY852042 CTU852042 DDQ852042 DNM852042 DXI852042 EHE852042 ERA852042 FAW852042 FKS852042 FUO852042 GEK852042 GOG852042 GYC852042 HHY852042 HRU852042 IBQ852042 ILM852042 IVI852042 JFE852042 JPA852042 JYW852042 KIS852042 KSO852042 LCK852042 LMG852042 LWC852042 MFY852042 MPU852042 MZQ852042 NJM852042 NTI852042 ODE852042 ONA852042 OWW852042 PGS852042 PQO852042 QAK852042 QKG852042 QUC852042 RDY852042 RNU852042 RXQ852042 SHM852042 SRI852042 TBE852042 TLA852042 TUW852042 UES852042 UOO852042 UYK852042 VIG852042 VSC852042 WBY852042 WLU852042 WVQ852042 D917578:E917578 JE917578 TA917578 ACW917578 AMS917578 AWO917578 BGK917578 BQG917578 CAC917578 CJY917578 CTU917578 DDQ917578 DNM917578 DXI917578 EHE917578 ERA917578 FAW917578 FKS917578 FUO917578 GEK917578 GOG917578 GYC917578 HHY917578 HRU917578 IBQ917578 ILM917578 IVI917578 JFE917578 JPA917578 JYW917578 KIS917578 KSO917578 LCK917578 LMG917578 LWC917578 MFY917578 MPU917578 MZQ917578 NJM917578 NTI917578 ODE917578 ONA917578 OWW917578 PGS917578 PQO917578 QAK917578 QKG917578 QUC917578 RDY917578 RNU917578 RXQ917578 SHM917578 SRI917578 TBE917578 TLA917578 TUW917578 UES917578 UOO917578 UYK917578 VIG917578 VSC917578 WBY917578 WLU917578 WVQ917578 D983114:E983114 JE983114 TA983114 ACW983114 AMS983114 AWO983114 BGK983114 BQG983114 CAC983114 CJY983114 CTU983114 DDQ983114 DNM983114 DXI983114 EHE983114 ERA983114 FAW983114 FKS983114 FUO983114 GEK983114 GOG983114 GYC983114 HHY983114 HRU983114 IBQ983114 ILM983114 IVI983114 JFE983114 JPA983114 JYW983114 KIS983114 KSO983114 LCK983114 LMG983114 LWC983114 MFY983114 MPU983114 MZQ983114 NJM983114 NTI983114 ODE983114 ONA983114 OWW983114 PGS983114 PQO983114 QAK983114 QKG983114 QUC983114 RDY983114 RNU983114 RXQ983114 SHM983114 SRI983114 TBE983114 TLA983114 TUW983114 UES983114 UOO983114 UYK983114 VIG983114 VSC983114 WBY983114 WLU983114 WVQ983114 WLU983111:WLU983112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D65602:E65602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D131138:E131138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D196674:E196674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D262210:E262210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D327746:E327746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D393282:E393282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D458818:E458818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D524354:E524354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D589890:E589890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D655426:E655426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D720962:E720962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D786498:E786498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D852034:E852034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D917570:E917570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D983106:E983106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WVQ983111:WVQ983112 JH69:JH71 TD69:TD71 ACZ69:ACZ71 AMV69:AMV71 AWR69:AWR71 BGN69:BGN71 BQJ69:BQJ71 CAF69:CAF71 CKB69:CKB71 CTX69:CTX71 DDT69:DDT71 DNP69:DNP71 DXL69:DXL71 EHH69:EHH71 ERD69:ERD71 FAZ69:FAZ71 FKV69:FKV71 FUR69:FUR71 GEN69:GEN71 GOJ69:GOJ71 GYF69:GYF71 HIB69:HIB71 HRX69:HRX71 IBT69:IBT71 ILP69:ILP71 IVL69:IVL71 JFH69:JFH71 JPD69:JPD71 JYZ69:JYZ71 KIV69:KIV71 KSR69:KSR71 LCN69:LCN71 LMJ69:LMJ71 LWF69:LWF71 MGB69:MGB71 MPX69:MPX71 MZT69:MZT71 NJP69:NJP71 NTL69:NTL71 ODH69:ODH71 OND69:OND71 OWZ69:OWZ71 PGV69:PGV71 PQR69:PQR71 QAN69:QAN71 QKJ69:QKJ71 QUF69:QUF71 REB69:REB71 RNX69:RNX71 RXT69:RXT71 SHP69:SHP71 SRL69:SRL71 TBH69:TBH71 TLD69:TLD71 TUZ69:TUZ71 UEV69:UEV71 UOR69:UOR71 UYN69:UYN71 VIJ69:VIJ71 VSF69:VSF71 WCB69:WCB71 WLX69:WLX71 WVT69:WVT71 H65610:J65612 JH65610:JH65612 TD65610:TD65612 ACZ65610:ACZ65612 AMV65610:AMV65612 AWR65610:AWR65612 BGN65610:BGN65612 BQJ65610:BQJ65612 CAF65610:CAF65612 CKB65610:CKB65612 CTX65610:CTX65612 DDT65610:DDT65612 DNP65610:DNP65612 DXL65610:DXL65612 EHH65610:EHH65612 ERD65610:ERD65612 FAZ65610:FAZ65612 FKV65610:FKV65612 FUR65610:FUR65612 GEN65610:GEN65612 GOJ65610:GOJ65612 GYF65610:GYF65612 HIB65610:HIB65612 HRX65610:HRX65612 IBT65610:IBT65612 ILP65610:ILP65612 IVL65610:IVL65612 JFH65610:JFH65612 JPD65610:JPD65612 JYZ65610:JYZ65612 KIV65610:KIV65612 KSR65610:KSR65612 LCN65610:LCN65612 LMJ65610:LMJ65612 LWF65610:LWF65612 MGB65610:MGB65612 MPX65610:MPX65612 MZT65610:MZT65612 NJP65610:NJP65612 NTL65610:NTL65612 ODH65610:ODH65612 OND65610:OND65612 OWZ65610:OWZ65612 PGV65610:PGV65612 PQR65610:PQR65612 QAN65610:QAN65612 QKJ65610:QKJ65612 QUF65610:QUF65612 REB65610:REB65612 RNX65610:RNX65612 RXT65610:RXT65612 SHP65610:SHP65612 SRL65610:SRL65612 TBH65610:TBH65612 TLD65610:TLD65612 TUZ65610:TUZ65612 UEV65610:UEV65612 UOR65610:UOR65612 UYN65610:UYN65612 VIJ65610:VIJ65612 VSF65610:VSF65612 WCB65610:WCB65612 WLX65610:WLX65612 WVT65610:WVT65612 H131146:J131148 JH131146:JH131148 TD131146:TD131148 ACZ131146:ACZ131148 AMV131146:AMV131148 AWR131146:AWR131148 BGN131146:BGN131148 BQJ131146:BQJ131148 CAF131146:CAF131148 CKB131146:CKB131148 CTX131146:CTX131148 DDT131146:DDT131148 DNP131146:DNP131148 DXL131146:DXL131148 EHH131146:EHH131148 ERD131146:ERD131148 FAZ131146:FAZ131148 FKV131146:FKV131148 FUR131146:FUR131148 GEN131146:GEN131148 GOJ131146:GOJ131148 GYF131146:GYF131148 HIB131146:HIB131148 HRX131146:HRX131148 IBT131146:IBT131148 ILP131146:ILP131148 IVL131146:IVL131148 JFH131146:JFH131148 JPD131146:JPD131148 JYZ131146:JYZ131148 KIV131146:KIV131148 KSR131146:KSR131148 LCN131146:LCN131148 LMJ131146:LMJ131148 LWF131146:LWF131148 MGB131146:MGB131148 MPX131146:MPX131148 MZT131146:MZT131148 NJP131146:NJP131148 NTL131146:NTL131148 ODH131146:ODH131148 OND131146:OND131148 OWZ131146:OWZ131148 PGV131146:PGV131148 PQR131146:PQR131148 QAN131146:QAN131148 QKJ131146:QKJ131148 QUF131146:QUF131148 REB131146:REB131148 RNX131146:RNX131148 RXT131146:RXT131148 SHP131146:SHP131148 SRL131146:SRL131148 TBH131146:TBH131148 TLD131146:TLD131148 TUZ131146:TUZ131148 UEV131146:UEV131148 UOR131146:UOR131148 UYN131146:UYN131148 VIJ131146:VIJ131148 VSF131146:VSF131148 WCB131146:WCB131148 WLX131146:WLX131148 WVT131146:WVT131148 H196682:J196684 JH196682:JH196684 TD196682:TD196684 ACZ196682:ACZ196684 AMV196682:AMV196684 AWR196682:AWR196684 BGN196682:BGN196684 BQJ196682:BQJ196684 CAF196682:CAF196684 CKB196682:CKB196684 CTX196682:CTX196684 DDT196682:DDT196684 DNP196682:DNP196684 DXL196682:DXL196684 EHH196682:EHH196684 ERD196682:ERD196684 FAZ196682:FAZ196684 FKV196682:FKV196684 FUR196682:FUR196684 GEN196682:GEN196684 GOJ196682:GOJ196684 GYF196682:GYF196684 HIB196682:HIB196684 HRX196682:HRX196684 IBT196682:IBT196684 ILP196682:ILP196684 IVL196682:IVL196684 JFH196682:JFH196684 JPD196682:JPD196684 JYZ196682:JYZ196684 KIV196682:KIV196684 KSR196682:KSR196684 LCN196682:LCN196684 LMJ196682:LMJ196684 LWF196682:LWF196684 MGB196682:MGB196684 MPX196682:MPX196684 MZT196682:MZT196684 NJP196682:NJP196684 NTL196682:NTL196684 ODH196682:ODH196684 OND196682:OND196684 OWZ196682:OWZ196684 PGV196682:PGV196684 PQR196682:PQR196684 QAN196682:QAN196684 QKJ196682:QKJ196684 QUF196682:QUF196684 REB196682:REB196684 RNX196682:RNX196684 RXT196682:RXT196684 SHP196682:SHP196684 SRL196682:SRL196684 TBH196682:TBH196684 TLD196682:TLD196684 TUZ196682:TUZ196684 UEV196682:UEV196684 UOR196682:UOR196684 UYN196682:UYN196684 VIJ196682:VIJ196684 VSF196682:VSF196684 WCB196682:WCB196684 WLX196682:WLX196684 WVT196682:WVT196684 H262218:J262220 JH262218:JH262220 TD262218:TD262220 ACZ262218:ACZ262220 AMV262218:AMV262220 AWR262218:AWR262220 BGN262218:BGN262220 BQJ262218:BQJ262220 CAF262218:CAF262220 CKB262218:CKB262220 CTX262218:CTX262220 DDT262218:DDT262220 DNP262218:DNP262220 DXL262218:DXL262220 EHH262218:EHH262220 ERD262218:ERD262220 FAZ262218:FAZ262220 FKV262218:FKV262220 FUR262218:FUR262220 GEN262218:GEN262220 GOJ262218:GOJ262220 GYF262218:GYF262220 HIB262218:HIB262220 HRX262218:HRX262220 IBT262218:IBT262220 ILP262218:ILP262220 IVL262218:IVL262220 JFH262218:JFH262220 JPD262218:JPD262220 JYZ262218:JYZ262220 KIV262218:KIV262220 KSR262218:KSR262220 LCN262218:LCN262220 LMJ262218:LMJ262220 LWF262218:LWF262220 MGB262218:MGB262220 MPX262218:MPX262220 MZT262218:MZT262220 NJP262218:NJP262220 NTL262218:NTL262220 ODH262218:ODH262220 OND262218:OND262220 OWZ262218:OWZ262220 PGV262218:PGV262220 PQR262218:PQR262220 QAN262218:QAN262220 QKJ262218:QKJ262220 QUF262218:QUF262220 REB262218:REB262220 RNX262218:RNX262220 RXT262218:RXT262220 SHP262218:SHP262220 SRL262218:SRL262220 TBH262218:TBH262220 TLD262218:TLD262220 TUZ262218:TUZ262220 UEV262218:UEV262220 UOR262218:UOR262220 UYN262218:UYN262220 VIJ262218:VIJ262220 VSF262218:VSF262220 WCB262218:WCB262220 WLX262218:WLX262220 WVT262218:WVT262220 H327754:J327756 JH327754:JH327756 TD327754:TD327756 ACZ327754:ACZ327756 AMV327754:AMV327756 AWR327754:AWR327756 BGN327754:BGN327756 BQJ327754:BQJ327756 CAF327754:CAF327756 CKB327754:CKB327756 CTX327754:CTX327756 DDT327754:DDT327756 DNP327754:DNP327756 DXL327754:DXL327756 EHH327754:EHH327756 ERD327754:ERD327756 FAZ327754:FAZ327756 FKV327754:FKV327756 FUR327754:FUR327756 GEN327754:GEN327756 GOJ327754:GOJ327756 GYF327754:GYF327756 HIB327754:HIB327756 HRX327754:HRX327756 IBT327754:IBT327756 ILP327754:ILP327756 IVL327754:IVL327756 JFH327754:JFH327756 JPD327754:JPD327756 JYZ327754:JYZ327756 KIV327754:KIV327756 KSR327754:KSR327756 LCN327754:LCN327756 LMJ327754:LMJ327756 LWF327754:LWF327756 MGB327754:MGB327756 MPX327754:MPX327756 MZT327754:MZT327756 NJP327754:NJP327756 NTL327754:NTL327756 ODH327754:ODH327756 OND327754:OND327756 OWZ327754:OWZ327756 PGV327754:PGV327756 PQR327754:PQR327756 QAN327754:QAN327756 QKJ327754:QKJ327756 QUF327754:QUF327756 REB327754:REB327756 RNX327754:RNX327756 RXT327754:RXT327756 SHP327754:SHP327756 SRL327754:SRL327756 TBH327754:TBH327756 TLD327754:TLD327756 TUZ327754:TUZ327756 UEV327754:UEV327756 UOR327754:UOR327756 UYN327754:UYN327756 VIJ327754:VIJ327756 VSF327754:VSF327756 WCB327754:WCB327756 WLX327754:WLX327756 WVT327754:WVT327756 H393290:J393292 JH393290:JH393292 TD393290:TD393292 ACZ393290:ACZ393292 AMV393290:AMV393292 AWR393290:AWR393292 BGN393290:BGN393292 BQJ393290:BQJ393292 CAF393290:CAF393292 CKB393290:CKB393292 CTX393290:CTX393292 DDT393290:DDT393292 DNP393290:DNP393292 DXL393290:DXL393292 EHH393290:EHH393292 ERD393290:ERD393292 FAZ393290:FAZ393292 FKV393290:FKV393292 FUR393290:FUR393292 GEN393290:GEN393292 GOJ393290:GOJ393292 GYF393290:GYF393292 HIB393290:HIB393292 HRX393290:HRX393292 IBT393290:IBT393292 ILP393290:ILP393292 IVL393290:IVL393292 JFH393290:JFH393292 JPD393290:JPD393292 JYZ393290:JYZ393292 KIV393290:KIV393292 KSR393290:KSR393292 LCN393290:LCN393292 LMJ393290:LMJ393292 LWF393290:LWF393292 MGB393290:MGB393292 MPX393290:MPX393292 MZT393290:MZT393292 NJP393290:NJP393292 NTL393290:NTL393292 ODH393290:ODH393292 OND393290:OND393292 OWZ393290:OWZ393292 PGV393290:PGV393292 PQR393290:PQR393292 QAN393290:QAN393292 QKJ393290:QKJ393292 QUF393290:QUF393292 REB393290:REB393292 RNX393290:RNX393292 RXT393290:RXT393292 SHP393290:SHP393292 SRL393290:SRL393292 TBH393290:TBH393292 TLD393290:TLD393292 TUZ393290:TUZ393292 UEV393290:UEV393292 UOR393290:UOR393292 UYN393290:UYN393292 VIJ393290:VIJ393292 VSF393290:VSF393292 WCB393290:WCB393292 WLX393290:WLX393292 WVT393290:WVT393292 H458826:J458828 JH458826:JH458828 TD458826:TD458828 ACZ458826:ACZ458828 AMV458826:AMV458828 AWR458826:AWR458828 BGN458826:BGN458828 BQJ458826:BQJ458828 CAF458826:CAF458828 CKB458826:CKB458828 CTX458826:CTX458828 DDT458826:DDT458828 DNP458826:DNP458828 DXL458826:DXL458828 EHH458826:EHH458828 ERD458826:ERD458828 FAZ458826:FAZ458828 FKV458826:FKV458828 FUR458826:FUR458828 GEN458826:GEN458828 GOJ458826:GOJ458828 GYF458826:GYF458828 HIB458826:HIB458828 HRX458826:HRX458828 IBT458826:IBT458828 ILP458826:ILP458828 IVL458826:IVL458828 JFH458826:JFH458828 JPD458826:JPD458828 JYZ458826:JYZ458828 KIV458826:KIV458828 KSR458826:KSR458828 LCN458826:LCN458828 LMJ458826:LMJ458828 LWF458826:LWF458828 MGB458826:MGB458828 MPX458826:MPX458828 MZT458826:MZT458828 NJP458826:NJP458828 NTL458826:NTL458828 ODH458826:ODH458828 OND458826:OND458828 OWZ458826:OWZ458828 PGV458826:PGV458828 PQR458826:PQR458828 QAN458826:QAN458828 QKJ458826:QKJ458828 QUF458826:QUF458828 REB458826:REB458828 RNX458826:RNX458828 RXT458826:RXT458828 SHP458826:SHP458828 SRL458826:SRL458828 TBH458826:TBH458828 TLD458826:TLD458828 TUZ458826:TUZ458828 UEV458826:UEV458828 UOR458826:UOR458828 UYN458826:UYN458828 VIJ458826:VIJ458828 VSF458826:VSF458828 WCB458826:WCB458828 WLX458826:WLX458828 WVT458826:WVT458828 H524362:J524364 JH524362:JH524364 TD524362:TD524364 ACZ524362:ACZ524364 AMV524362:AMV524364 AWR524362:AWR524364 BGN524362:BGN524364 BQJ524362:BQJ524364 CAF524362:CAF524364 CKB524362:CKB524364 CTX524362:CTX524364 DDT524362:DDT524364 DNP524362:DNP524364 DXL524362:DXL524364 EHH524362:EHH524364 ERD524362:ERD524364 FAZ524362:FAZ524364 FKV524362:FKV524364 FUR524362:FUR524364 GEN524362:GEN524364 GOJ524362:GOJ524364 GYF524362:GYF524364 HIB524362:HIB524364 HRX524362:HRX524364 IBT524362:IBT524364 ILP524362:ILP524364 IVL524362:IVL524364 JFH524362:JFH524364 JPD524362:JPD524364 JYZ524362:JYZ524364 KIV524362:KIV524364 KSR524362:KSR524364 LCN524362:LCN524364 LMJ524362:LMJ524364 LWF524362:LWF524364 MGB524362:MGB524364 MPX524362:MPX524364 MZT524362:MZT524364 NJP524362:NJP524364 NTL524362:NTL524364 ODH524362:ODH524364 OND524362:OND524364 OWZ524362:OWZ524364 PGV524362:PGV524364 PQR524362:PQR524364 QAN524362:QAN524364 QKJ524362:QKJ524364 QUF524362:QUF524364 REB524362:REB524364 RNX524362:RNX524364 RXT524362:RXT524364 SHP524362:SHP524364 SRL524362:SRL524364 TBH524362:TBH524364 TLD524362:TLD524364 TUZ524362:TUZ524364 UEV524362:UEV524364 UOR524362:UOR524364 UYN524362:UYN524364 VIJ524362:VIJ524364 VSF524362:VSF524364 WCB524362:WCB524364 WLX524362:WLX524364 WVT524362:WVT524364 H589898:J589900 JH589898:JH589900 TD589898:TD589900 ACZ589898:ACZ589900 AMV589898:AMV589900 AWR589898:AWR589900 BGN589898:BGN589900 BQJ589898:BQJ589900 CAF589898:CAF589900 CKB589898:CKB589900 CTX589898:CTX589900 DDT589898:DDT589900 DNP589898:DNP589900 DXL589898:DXL589900 EHH589898:EHH589900 ERD589898:ERD589900 FAZ589898:FAZ589900 FKV589898:FKV589900 FUR589898:FUR589900 GEN589898:GEN589900 GOJ589898:GOJ589900 GYF589898:GYF589900 HIB589898:HIB589900 HRX589898:HRX589900 IBT589898:IBT589900 ILP589898:ILP589900 IVL589898:IVL589900 JFH589898:JFH589900 JPD589898:JPD589900 JYZ589898:JYZ589900 KIV589898:KIV589900 KSR589898:KSR589900 LCN589898:LCN589900 LMJ589898:LMJ589900 LWF589898:LWF589900 MGB589898:MGB589900 MPX589898:MPX589900 MZT589898:MZT589900 NJP589898:NJP589900 NTL589898:NTL589900 ODH589898:ODH589900 OND589898:OND589900 OWZ589898:OWZ589900 PGV589898:PGV589900 PQR589898:PQR589900 QAN589898:QAN589900 QKJ589898:QKJ589900 QUF589898:QUF589900 REB589898:REB589900 RNX589898:RNX589900 RXT589898:RXT589900 SHP589898:SHP589900 SRL589898:SRL589900 TBH589898:TBH589900 TLD589898:TLD589900 TUZ589898:TUZ589900 UEV589898:UEV589900 UOR589898:UOR589900 UYN589898:UYN589900 VIJ589898:VIJ589900 VSF589898:VSF589900 WCB589898:WCB589900 WLX589898:WLX589900 WVT589898:WVT589900 H655434:J655436 JH655434:JH655436 TD655434:TD655436 ACZ655434:ACZ655436 AMV655434:AMV655436 AWR655434:AWR655436 BGN655434:BGN655436 BQJ655434:BQJ655436 CAF655434:CAF655436 CKB655434:CKB655436 CTX655434:CTX655436 DDT655434:DDT655436 DNP655434:DNP655436 DXL655434:DXL655436 EHH655434:EHH655436 ERD655434:ERD655436 FAZ655434:FAZ655436 FKV655434:FKV655436 FUR655434:FUR655436 GEN655434:GEN655436 GOJ655434:GOJ655436 GYF655434:GYF655436 HIB655434:HIB655436 HRX655434:HRX655436 IBT655434:IBT655436 ILP655434:ILP655436 IVL655434:IVL655436 JFH655434:JFH655436 JPD655434:JPD655436 JYZ655434:JYZ655436 KIV655434:KIV655436 KSR655434:KSR655436 LCN655434:LCN655436 LMJ655434:LMJ655436 LWF655434:LWF655436 MGB655434:MGB655436 MPX655434:MPX655436 MZT655434:MZT655436 NJP655434:NJP655436 NTL655434:NTL655436 ODH655434:ODH655436 OND655434:OND655436 OWZ655434:OWZ655436 PGV655434:PGV655436 PQR655434:PQR655436 QAN655434:QAN655436 QKJ655434:QKJ655436 QUF655434:QUF655436 REB655434:REB655436 RNX655434:RNX655436 RXT655434:RXT655436 SHP655434:SHP655436 SRL655434:SRL655436 TBH655434:TBH655436 TLD655434:TLD655436 TUZ655434:TUZ655436 UEV655434:UEV655436 UOR655434:UOR655436 UYN655434:UYN655436 VIJ655434:VIJ655436 VSF655434:VSF655436 WCB655434:WCB655436 WLX655434:WLX655436 WVT655434:WVT655436 H720970:J720972 JH720970:JH720972 TD720970:TD720972 ACZ720970:ACZ720972 AMV720970:AMV720972 AWR720970:AWR720972 BGN720970:BGN720972 BQJ720970:BQJ720972 CAF720970:CAF720972 CKB720970:CKB720972 CTX720970:CTX720972 DDT720970:DDT720972 DNP720970:DNP720972 DXL720970:DXL720972 EHH720970:EHH720972 ERD720970:ERD720972 FAZ720970:FAZ720972 FKV720970:FKV720972 FUR720970:FUR720972 GEN720970:GEN720972 GOJ720970:GOJ720972 GYF720970:GYF720972 HIB720970:HIB720972 HRX720970:HRX720972 IBT720970:IBT720972 ILP720970:ILP720972 IVL720970:IVL720972 JFH720970:JFH720972 JPD720970:JPD720972 JYZ720970:JYZ720972 KIV720970:KIV720972 KSR720970:KSR720972 LCN720970:LCN720972 LMJ720970:LMJ720972 LWF720970:LWF720972 MGB720970:MGB720972 MPX720970:MPX720972 MZT720970:MZT720972 NJP720970:NJP720972 NTL720970:NTL720972 ODH720970:ODH720972 OND720970:OND720972 OWZ720970:OWZ720972 PGV720970:PGV720972 PQR720970:PQR720972 QAN720970:QAN720972 QKJ720970:QKJ720972 QUF720970:QUF720972 REB720970:REB720972 RNX720970:RNX720972 RXT720970:RXT720972 SHP720970:SHP720972 SRL720970:SRL720972 TBH720970:TBH720972 TLD720970:TLD720972 TUZ720970:TUZ720972 UEV720970:UEV720972 UOR720970:UOR720972 UYN720970:UYN720972 VIJ720970:VIJ720972 VSF720970:VSF720972 WCB720970:WCB720972 WLX720970:WLX720972 WVT720970:WVT720972 H786506:J786508 JH786506:JH786508 TD786506:TD786508 ACZ786506:ACZ786508 AMV786506:AMV786508 AWR786506:AWR786508 BGN786506:BGN786508 BQJ786506:BQJ786508 CAF786506:CAF786508 CKB786506:CKB786508 CTX786506:CTX786508 DDT786506:DDT786508 DNP786506:DNP786508 DXL786506:DXL786508 EHH786506:EHH786508 ERD786506:ERD786508 FAZ786506:FAZ786508 FKV786506:FKV786508 FUR786506:FUR786508 GEN786506:GEN786508 GOJ786506:GOJ786508 GYF786506:GYF786508 HIB786506:HIB786508 HRX786506:HRX786508 IBT786506:IBT786508 ILP786506:ILP786508 IVL786506:IVL786508 JFH786506:JFH786508 JPD786506:JPD786508 JYZ786506:JYZ786508 KIV786506:KIV786508 KSR786506:KSR786508 LCN786506:LCN786508 LMJ786506:LMJ786508 LWF786506:LWF786508 MGB786506:MGB786508 MPX786506:MPX786508 MZT786506:MZT786508 NJP786506:NJP786508 NTL786506:NTL786508 ODH786506:ODH786508 OND786506:OND786508 OWZ786506:OWZ786508 PGV786506:PGV786508 PQR786506:PQR786508 QAN786506:QAN786508 QKJ786506:QKJ786508 QUF786506:QUF786508 REB786506:REB786508 RNX786506:RNX786508 RXT786506:RXT786508 SHP786506:SHP786508 SRL786506:SRL786508 TBH786506:TBH786508 TLD786506:TLD786508 TUZ786506:TUZ786508 UEV786506:UEV786508 UOR786506:UOR786508 UYN786506:UYN786508 VIJ786506:VIJ786508 VSF786506:VSF786508 WCB786506:WCB786508 WLX786506:WLX786508 WVT786506:WVT786508 H852042:J852044 JH852042:JH852044 TD852042:TD852044 ACZ852042:ACZ852044 AMV852042:AMV852044 AWR852042:AWR852044 BGN852042:BGN852044 BQJ852042:BQJ852044 CAF852042:CAF852044 CKB852042:CKB852044 CTX852042:CTX852044 DDT852042:DDT852044 DNP852042:DNP852044 DXL852042:DXL852044 EHH852042:EHH852044 ERD852042:ERD852044 FAZ852042:FAZ852044 FKV852042:FKV852044 FUR852042:FUR852044 GEN852042:GEN852044 GOJ852042:GOJ852044 GYF852042:GYF852044 HIB852042:HIB852044 HRX852042:HRX852044 IBT852042:IBT852044 ILP852042:ILP852044 IVL852042:IVL852044 JFH852042:JFH852044 JPD852042:JPD852044 JYZ852042:JYZ852044 KIV852042:KIV852044 KSR852042:KSR852044 LCN852042:LCN852044 LMJ852042:LMJ852044 LWF852042:LWF852044 MGB852042:MGB852044 MPX852042:MPX852044 MZT852042:MZT852044 NJP852042:NJP852044 NTL852042:NTL852044 ODH852042:ODH852044 OND852042:OND852044 OWZ852042:OWZ852044 PGV852042:PGV852044 PQR852042:PQR852044 QAN852042:QAN852044 QKJ852042:QKJ852044 QUF852042:QUF852044 REB852042:REB852044 RNX852042:RNX852044 RXT852042:RXT852044 SHP852042:SHP852044 SRL852042:SRL852044 TBH852042:TBH852044 TLD852042:TLD852044 TUZ852042:TUZ852044 UEV852042:UEV852044 UOR852042:UOR852044 UYN852042:UYN852044 VIJ852042:VIJ852044 VSF852042:VSF852044 WCB852042:WCB852044 WLX852042:WLX852044 WVT852042:WVT852044 H917578:J917580 JH917578:JH917580 TD917578:TD917580 ACZ917578:ACZ917580 AMV917578:AMV917580 AWR917578:AWR917580 BGN917578:BGN917580 BQJ917578:BQJ917580 CAF917578:CAF917580 CKB917578:CKB917580 CTX917578:CTX917580 DDT917578:DDT917580 DNP917578:DNP917580 DXL917578:DXL917580 EHH917578:EHH917580 ERD917578:ERD917580 FAZ917578:FAZ917580 FKV917578:FKV917580 FUR917578:FUR917580 GEN917578:GEN917580 GOJ917578:GOJ917580 GYF917578:GYF917580 HIB917578:HIB917580 HRX917578:HRX917580 IBT917578:IBT917580 ILP917578:ILP917580 IVL917578:IVL917580 JFH917578:JFH917580 JPD917578:JPD917580 JYZ917578:JYZ917580 KIV917578:KIV917580 KSR917578:KSR917580 LCN917578:LCN917580 LMJ917578:LMJ917580 LWF917578:LWF917580 MGB917578:MGB917580 MPX917578:MPX917580 MZT917578:MZT917580 NJP917578:NJP917580 NTL917578:NTL917580 ODH917578:ODH917580 OND917578:OND917580 OWZ917578:OWZ917580 PGV917578:PGV917580 PQR917578:PQR917580 QAN917578:QAN917580 QKJ917578:QKJ917580 QUF917578:QUF917580 REB917578:REB917580 RNX917578:RNX917580 RXT917578:RXT917580 SHP917578:SHP917580 SRL917578:SRL917580 TBH917578:TBH917580 TLD917578:TLD917580 TUZ917578:TUZ917580 UEV917578:UEV917580 UOR917578:UOR917580 UYN917578:UYN917580 VIJ917578:VIJ917580 VSF917578:VSF917580 WCB917578:WCB917580 WLX917578:WLX917580 WVT917578:WVT917580 H983114:J983116 JH983114:JH983116 TD983114:TD983116 ACZ983114:ACZ983116 AMV983114:AMV983116 AWR983114:AWR983116 BGN983114:BGN983116 BQJ983114:BQJ983116 CAF983114:CAF983116 CKB983114:CKB983116 CTX983114:CTX983116 DDT983114:DDT983116 DNP983114:DNP983116 DXL983114:DXL983116 EHH983114:EHH983116 ERD983114:ERD983116 FAZ983114:FAZ983116 FKV983114:FKV983116 FUR983114:FUR983116 GEN983114:GEN983116 GOJ983114:GOJ983116 GYF983114:GYF983116 HIB983114:HIB983116 HRX983114:HRX983116 IBT983114:IBT983116 ILP983114:ILP983116 IVL983114:IVL983116 JFH983114:JFH983116 JPD983114:JPD983116 JYZ983114:JYZ983116 KIV983114:KIV983116 KSR983114:KSR983116 LCN983114:LCN983116 LMJ983114:LMJ983116 LWF983114:LWF983116 MGB983114:MGB983116 MPX983114:MPX983116 MZT983114:MZT983116 NJP983114:NJP983116 NTL983114:NTL983116 ODH983114:ODH983116 OND983114:OND983116 OWZ983114:OWZ983116 PGV983114:PGV983116 PQR983114:PQR983116 QAN983114:QAN983116 QKJ983114:QKJ983116 QUF983114:QUF983116 REB983114:REB983116 RNX983114:RNX983116 RXT983114:RXT983116 SHP983114:SHP983116 SRL983114:SRL983116 TBH983114:TBH983116 TLD983114:TLD983116 TUZ983114:TUZ983116 UEV983114:UEV983116 UOR983114:UOR983116 UYN983114:UYN983116 VIJ983114:VIJ983116 VSF983114:VSF983116 WCB983114:WCB983116 WLX983114:WLX983116 WVT983114:WVT983116 I13:I18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D65605:E65605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D131141:E131141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D196677:E196677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D262213:E262213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D327749:E327749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D393285:E393285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D458821:E458821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D524357:E524357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D589893:E589893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D655429:E655429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D720965:E720965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D786501:E786501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D852037:E852037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D917573:E917573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D983109:E983109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T27 JE72:JE76 TA72:TA76 ACW72:ACW76 AMS72:AMS76 AWO72:AWO76 BGK72:BGK76 BQG72:BQG76 CAC72:CAC76 CJY72:CJY76 CTU72:CTU76 DDQ72:DDQ76 DNM72:DNM76 DXI72:DXI76 EHE72:EHE76 ERA72:ERA76 FAW72:FAW76 FKS72:FKS76 FUO72:FUO76 GEK72:GEK76 GOG72:GOG76 GYC72:GYC76 HHY72:HHY76 HRU72:HRU76 IBQ72:IBQ76 ILM72:ILM76 IVI72:IVI76 JFE72:JFE76 JPA72:JPA76 JYW72:JYW76 KIS72:KIS76 KSO72:KSO76 LCK72:LCK76 LMG72:LMG76 LWC72:LWC76 MFY72:MFY76 MPU72:MPU76 MZQ72:MZQ76 NJM72:NJM76 NTI72:NTI76 ODE72:ODE76 ONA72:ONA76 OWW72:OWW76 PGS72:PGS76 PQO72:PQO76 QAK72:QAK76 QKG72:QKG76 QUC72:QUC76 RDY72:RDY76 RNU72:RNU76 RXQ72:RXQ76 SHM72:SHM76 SRI72:SRI76 TBE72:TBE76 TLA72:TLA76 TUW72:TUW76 UES72:UES76 UOO72:UOO76 UYK72:UYK76 VIG72:VIG76 VSC72:VSC76 WBY72:WBY76 WLU72:WLU76 WVQ72:WVQ76 D65613:E65615 JE65613:JE65615 TA65613:TA65615 ACW65613:ACW65615 AMS65613:AMS65615 AWO65613:AWO65615 BGK65613:BGK65615 BQG65613:BQG65615 CAC65613:CAC65615 CJY65613:CJY65615 CTU65613:CTU65615 DDQ65613:DDQ65615 DNM65613:DNM65615 DXI65613:DXI65615 EHE65613:EHE65615 ERA65613:ERA65615 FAW65613:FAW65615 FKS65613:FKS65615 FUO65613:FUO65615 GEK65613:GEK65615 GOG65613:GOG65615 GYC65613:GYC65615 HHY65613:HHY65615 HRU65613:HRU65615 IBQ65613:IBQ65615 ILM65613:ILM65615 IVI65613:IVI65615 JFE65613:JFE65615 JPA65613:JPA65615 JYW65613:JYW65615 KIS65613:KIS65615 KSO65613:KSO65615 LCK65613:LCK65615 LMG65613:LMG65615 LWC65613:LWC65615 MFY65613:MFY65615 MPU65613:MPU65615 MZQ65613:MZQ65615 NJM65613:NJM65615 NTI65613:NTI65615 ODE65613:ODE65615 ONA65613:ONA65615 OWW65613:OWW65615 PGS65613:PGS65615 PQO65613:PQO65615 QAK65613:QAK65615 QKG65613:QKG65615 QUC65613:QUC65615 RDY65613:RDY65615 RNU65613:RNU65615 RXQ65613:RXQ65615 SHM65613:SHM65615 SRI65613:SRI65615 TBE65613:TBE65615 TLA65613:TLA65615 TUW65613:TUW65615 UES65613:UES65615 UOO65613:UOO65615 UYK65613:UYK65615 VIG65613:VIG65615 VSC65613:VSC65615 WBY65613:WBY65615 WLU65613:WLU65615 WVQ65613:WVQ65615 D131149:E131151 JE131149:JE131151 TA131149:TA131151 ACW131149:ACW131151 AMS131149:AMS131151 AWO131149:AWO131151 BGK131149:BGK131151 BQG131149:BQG131151 CAC131149:CAC131151 CJY131149:CJY131151 CTU131149:CTU131151 DDQ131149:DDQ131151 DNM131149:DNM131151 DXI131149:DXI131151 EHE131149:EHE131151 ERA131149:ERA131151 FAW131149:FAW131151 FKS131149:FKS131151 FUO131149:FUO131151 GEK131149:GEK131151 GOG131149:GOG131151 GYC131149:GYC131151 HHY131149:HHY131151 HRU131149:HRU131151 IBQ131149:IBQ131151 ILM131149:ILM131151 IVI131149:IVI131151 JFE131149:JFE131151 JPA131149:JPA131151 JYW131149:JYW131151 KIS131149:KIS131151 KSO131149:KSO131151 LCK131149:LCK131151 LMG131149:LMG131151 LWC131149:LWC131151 MFY131149:MFY131151 MPU131149:MPU131151 MZQ131149:MZQ131151 NJM131149:NJM131151 NTI131149:NTI131151 ODE131149:ODE131151 ONA131149:ONA131151 OWW131149:OWW131151 PGS131149:PGS131151 PQO131149:PQO131151 QAK131149:QAK131151 QKG131149:QKG131151 QUC131149:QUC131151 RDY131149:RDY131151 RNU131149:RNU131151 RXQ131149:RXQ131151 SHM131149:SHM131151 SRI131149:SRI131151 TBE131149:TBE131151 TLA131149:TLA131151 TUW131149:TUW131151 UES131149:UES131151 UOO131149:UOO131151 UYK131149:UYK131151 VIG131149:VIG131151 VSC131149:VSC131151 WBY131149:WBY131151 WLU131149:WLU131151 WVQ131149:WVQ131151 D196685:E196687 JE196685:JE196687 TA196685:TA196687 ACW196685:ACW196687 AMS196685:AMS196687 AWO196685:AWO196687 BGK196685:BGK196687 BQG196685:BQG196687 CAC196685:CAC196687 CJY196685:CJY196687 CTU196685:CTU196687 DDQ196685:DDQ196687 DNM196685:DNM196687 DXI196685:DXI196687 EHE196685:EHE196687 ERA196685:ERA196687 FAW196685:FAW196687 FKS196685:FKS196687 FUO196685:FUO196687 GEK196685:GEK196687 GOG196685:GOG196687 GYC196685:GYC196687 HHY196685:HHY196687 HRU196685:HRU196687 IBQ196685:IBQ196687 ILM196685:ILM196687 IVI196685:IVI196687 JFE196685:JFE196687 JPA196685:JPA196687 JYW196685:JYW196687 KIS196685:KIS196687 KSO196685:KSO196687 LCK196685:LCK196687 LMG196685:LMG196687 LWC196685:LWC196687 MFY196685:MFY196687 MPU196685:MPU196687 MZQ196685:MZQ196687 NJM196685:NJM196687 NTI196685:NTI196687 ODE196685:ODE196687 ONA196685:ONA196687 OWW196685:OWW196687 PGS196685:PGS196687 PQO196685:PQO196687 QAK196685:QAK196687 QKG196685:QKG196687 QUC196685:QUC196687 RDY196685:RDY196687 RNU196685:RNU196687 RXQ196685:RXQ196687 SHM196685:SHM196687 SRI196685:SRI196687 TBE196685:TBE196687 TLA196685:TLA196687 TUW196685:TUW196687 UES196685:UES196687 UOO196685:UOO196687 UYK196685:UYK196687 VIG196685:VIG196687 VSC196685:VSC196687 WBY196685:WBY196687 WLU196685:WLU196687 WVQ196685:WVQ196687 D262221:E262223 JE262221:JE262223 TA262221:TA262223 ACW262221:ACW262223 AMS262221:AMS262223 AWO262221:AWO262223 BGK262221:BGK262223 BQG262221:BQG262223 CAC262221:CAC262223 CJY262221:CJY262223 CTU262221:CTU262223 DDQ262221:DDQ262223 DNM262221:DNM262223 DXI262221:DXI262223 EHE262221:EHE262223 ERA262221:ERA262223 FAW262221:FAW262223 FKS262221:FKS262223 FUO262221:FUO262223 GEK262221:GEK262223 GOG262221:GOG262223 GYC262221:GYC262223 HHY262221:HHY262223 HRU262221:HRU262223 IBQ262221:IBQ262223 ILM262221:ILM262223 IVI262221:IVI262223 JFE262221:JFE262223 JPA262221:JPA262223 JYW262221:JYW262223 KIS262221:KIS262223 KSO262221:KSO262223 LCK262221:LCK262223 LMG262221:LMG262223 LWC262221:LWC262223 MFY262221:MFY262223 MPU262221:MPU262223 MZQ262221:MZQ262223 NJM262221:NJM262223 NTI262221:NTI262223 ODE262221:ODE262223 ONA262221:ONA262223 OWW262221:OWW262223 PGS262221:PGS262223 PQO262221:PQO262223 QAK262221:QAK262223 QKG262221:QKG262223 QUC262221:QUC262223 RDY262221:RDY262223 RNU262221:RNU262223 RXQ262221:RXQ262223 SHM262221:SHM262223 SRI262221:SRI262223 TBE262221:TBE262223 TLA262221:TLA262223 TUW262221:TUW262223 UES262221:UES262223 UOO262221:UOO262223 UYK262221:UYK262223 VIG262221:VIG262223 VSC262221:VSC262223 WBY262221:WBY262223 WLU262221:WLU262223 WVQ262221:WVQ262223 D327757:E327759 JE327757:JE327759 TA327757:TA327759 ACW327757:ACW327759 AMS327757:AMS327759 AWO327757:AWO327759 BGK327757:BGK327759 BQG327757:BQG327759 CAC327757:CAC327759 CJY327757:CJY327759 CTU327757:CTU327759 DDQ327757:DDQ327759 DNM327757:DNM327759 DXI327757:DXI327759 EHE327757:EHE327759 ERA327757:ERA327759 FAW327757:FAW327759 FKS327757:FKS327759 FUO327757:FUO327759 GEK327757:GEK327759 GOG327757:GOG327759 GYC327757:GYC327759 HHY327757:HHY327759 HRU327757:HRU327759 IBQ327757:IBQ327759 ILM327757:ILM327759 IVI327757:IVI327759 JFE327757:JFE327759 JPA327757:JPA327759 JYW327757:JYW327759 KIS327757:KIS327759 KSO327757:KSO327759 LCK327757:LCK327759 LMG327757:LMG327759 LWC327757:LWC327759 MFY327757:MFY327759 MPU327757:MPU327759 MZQ327757:MZQ327759 NJM327757:NJM327759 NTI327757:NTI327759 ODE327757:ODE327759 ONA327757:ONA327759 OWW327757:OWW327759 PGS327757:PGS327759 PQO327757:PQO327759 QAK327757:QAK327759 QKG327757:QKG327759 QUC327757:QUC327759 RDY327757:RDY327759 RNU327757:RNU327759 RXQ327757:RXQ327759 SHM327757:SHM327759 SRI327757:SRI327759 TBE327757:TBE327759 TLA327757:TLA327759 TUW327757:TUW327759 UES327757:UES327759 UOO327757:UOO327759 UYK327757:UYK327759 VIG327757:VIG327759 VSC327757:VSC327759 WBY327757:WBY327759 WLU327757:WLU327759 WVQ327757:WVQ327759 D393293:E393295 JE393293:JE393295 TA393293:TA393295 ACW393293:ACW393295 AMS393293:AMS393295 AWO393293:AWO393295 BGK393293:BGK393295 BQG393293:BQG393295 CAC393293:CAC393295 CJY393293:CJY393295 CTU393293:CTU393295 DDQ393293:DDQ393295 DNM393293:DNM393295 DXI393293:DXI393295 EHE393293:EHE393295 ERA393293:ERA393295 FAW393293:FAW393295 FKS393293:FKS393295 FUO393293:FUO393295 GEK393293:GEK393295 GOG393293:GOG393295 GYC393293:GYC393295 HHY393293:HHY393295 HRU393293:HRU393295 IBQ393293:IBQ393295 ILM393293:ILM393295 IVI393293:IVI393295 JFE393293:JFE393295 JPA393293:JPA393295 JYW393293:JYW393295 KIS393293:KIS393295 KSO393293:KSO393295 LCK393293:LCK393295 LMG393293:LMG393295 LWC393293:LWC393295 MFY393293:MFY393295 MPU393293:MPU393295 MZQ393293:MZQ393295 NJM393293:NJM393295 NTI393293:NTI393295 ODE393293:ODE393295 ONA393293:ONA393295 OWW393293:OWW393295 PGS393293:PGS393295 PQO393293:PQO393295 QAK393293:QAK393295 QKG393293:QKG393295 QUC393293:QUC393295 RDY393293:RDY393295 RNU393293:RNU393295 RXQ393293:RXQ393295 SHM393293:SHM393295 SRI393293:SRI393295 TBE393293:TBE393295 TLA393293:TLA393295 TUW393293:TUW393295 UES393293:UES393295 UOO393293:UOO393295 UYK393293:UYK393295 VIG393293:VIG393295 VSC393293:VSC393295 WBY393293:WBY393295 WLU393293:WLU393295 WVQ393293:WVQ393295 D458829:E458831 JE458829:JE458831 TA458829:TA458831 ACW458829:ACW458831 AMS458829:AMS458831 AWO458829:AWO458831 BGK458829:BGK458831 BQG458829:BQG458831 CAC458829:CAC458831 CJY458829:CJY458831 CTU458829:CTU458831 DDQ458829:DDQ458831 DNM458829:DNM458831 DXI458829:DXI458831 EHE458829:EHE458831 ERA458829:ERA458831 FAW458829:FAW458831 FKS458829:FKS458831 FUO458829:FUO458831 GEK458829:GEK458831 GOG458829:GOG458831 GYC458829:GYC458831 HHY458829:HHY458831 HRU458829:HRU458831 IBQ458829:IBQ458831 ILM458829:ILM458831 IVI458829:IVI458831 JFE458829:JFE458831 JPA458829:JPA458831 JYW458829:JYW458831 KIS458829:KIS458831 KSO458829:KSO458831 LCK458829:LCK458831 LMG458829:LMG458831 LWC458829:LWC458831 MFY458829:MFY458831 MPU458829:MPU458831 MZQ458829:MZQ458831 NJM458829:NJM458831 NTI458829:NTI458831 ODE458829:ODE458831 ONA458829:ONA458831 OWW458829:OWW458831 PGS458829:PGS458831 PQO458829:PQO458831 QAK458829:QAK458831 QKG458829:QKG458831 QUC458829:QUC458831 RDY458829:RDY458831 RNU458829:RNU458831 RXQ458829:RXQ458831 SHM458829:SHM458831 SRI458829:SRI458831 TBE458829:TBE458831 TLA458829:TLA458831 TUW458829:TUW458831 UES458829:UES458831 UOO458829:UOO458831 UYK458829:UYK458831 VIG458829:VIG458831 VSC458829:VSC458831 WBY458829:WBY458831 WLU458829:WLU458831 WVQ458829:WVQ458831 D524365:E524367 JE524365:JE524367 TA524365:TA524367 ACW524365:ACW524367 AMS524365:AMS524367 AWO524365:AWO524367 BGK524365:BGK524367 BQG524365:BQG524367 CAC524365:CAC524367 CJY524365:CJY524367 CTU524365:CTU524367 DDQ524365:DDQ524367 DNM524365:DNM524367 DXI524365:DXI524367 EHE524365:EHE524367 ERA524365:ERA524367 FAW524365:FAW524367 FKS524365:FKS524367 FUO524365:FUO524367 GEK524365:GEK524367 GOG524365:GOG524367 GYC524365:GYC524367 HHY524365:HHY524367 HRU524365:HRU524367 IBQ524365:IBQ524367 ILM524365:ILM524367 IVI524365:IVI524367 JFE524365:JFE524367 JPA524365:JPA524367 JYW524365:JYW524367 KIS524365:KIS524367 KSO524365:KSO524367 LCK524365:LCK524367 LMG524365:LMG524367 LWC524365:LWC524367 MFY524365:MFY524367 MPU524365:MPU524367 MZQ524365:MZQ524367 NJM524365:NJM524367 NTI524365:NTI524367 ODE524365:ODE524367 ONA524365:ONA524367 OWW524365:OWW524367 PGS524365:PGS524367 PQO524365:PQO524367 QAK524365:QAK524367 QKG524365:QKG524367 QUC524365:QUC524367 RDY524365:RDY524367 RNU524365:RNU524367 RXQ524365:RXQ524367 SHM524365:SHM524367 SRI524365:SRI524367 TBE524365:TBE524367 TLA524365:TLA524367 TUW524365:TUW524367 UES524365:UES524367 UOO524365:UOO524367 UYK524365:UYK524367 VIG524365:VIG524367 VSC524365:VSC524367 WBY524365:WBY524367 WLU524365:WLU524367 WVQ524365:WVQ524367 D589901:E589903 JE589901:JE589903 TA589901:TA589903 ACW589901:ACW589903 AMS589901:AMS589903 AWO589901:AWO589903 BGK589901:BGK589903 BQG589901:BQG589903 CAC589901:CAC589903 CJY589901:CJY589903 CTU589901:CTU589903 DDQ589901:DDQ589903 DNM589901:DNM589903 DXI589901:DXI589903 EHE589901:EHE589903 ERA589901:ERA589903 FAW589901:FAW589903 FKS589901:FKS589903 FUO589901:FUO589903 GEK589901:GEK589903 GOG589901:GOG589903 GYC589901:GYC589903 HHY589901:HHY589903 HRU589901:HRU589903 IBQ589901:IBQ589903 ILM589901:ILM589903 IVI589901:IVI589903 JFE589901:JFE589903 JPA589901:JPA589903 JYW589901:JYW589903 KIS589901:KIS589903 KSO589901:KSO589903 LCK589901:LCK589903 LMG589901:LMG589903 LWC589901:LWC589903 MFY589901:MFY589903 MPU589901:MPU589903 MZQ589901:MZQ589903 NJM589901:NJM589903 NTI589901:NTI589903 ODE589901:ODE589903 ONA589901:ONA589903 OWW589901:OWW589903 PGS589901:PGS589903 PQO589901:PQO589903 QAK589901:QAK589903 QKG589901:QKG589903 QUC589901:QUC589903 RDY589901:RDY589903 RNU589901:RNU589903 RXQ589901:RXQ589903 SHM589901:SHM589903 SRI589901:SRI589903 TBE589901:TBE589903 TLA589901:TLA589903 TUW589901:TUW589903 UES589901:UES589903 UOO589901:UOO589903 UYK589901:UYK589903 VIG589901:VIG589903 VSC589901:VSC589903 WBY589901:WBY589903 WLU589901:WLU589903 WVQ589901:WVQ589903 D655437:E655439 JE655437:JE655439 TA655437:TA655439 ACW655437:ACW655439 AMS655437:AMS655439 AWO655437:AWO655439 BGK655437:BGK655439 BQG655437:BQG655439 CAC655437:CAC655439 CJY655437:CJY655439 CTU655437:CTU655439 DDQ655437:DDQ655439 DNM655437:DNM655439 DXI655437:DXI655439 EHE655437:EHE655439 ERA655437:ERA655439 FAW655437:FAW655439 FKS655437:FKS655439 FUO655437:FUO655439 GEK655437:GEK655439 GOG655437:GOG655439 GYC655437:GYC655439 HHY655437:HHY655439 HRU655437:HRU655439 IBQ655437:IBQ655439 ILM655437:ILM655439 IVI655437:IVI655439 JFE655437:JFE655439 JPA655437:JPA655439 JYW655437:JYW655439 KIS655437:KIS655439 KSO655437:KSO655439 LCK655437:LCK655439 LMG655437:LMG655439 LWC655437:LWC655439 MFY655437:MFY655439 MPU655437:MPU655439 MZQ655437:MZQ655439 NJM655437:NJM655439 NTI655437:NTI655439 ODE655437:ODE655439 ONA655437:ONA655439 OWW655437:OWW655439 PGS655437:PGS655439 PQO655437:PQO655439 QAK655437:QAK655439 QKG655437:QKG655439 QUC655437:QUC655439 RDY655437:RDY655439 RNU655437:RNU655439 RXQ655437:RXQ655439 SHM655437:SHM655439 SRI655437:SRI655439 TBE655437:TBE655439 TLA655437:TLA655439 TUW655437:TUW655439 UES655437:UES655439 UOO655437:UOO655439 UYK655437:UYK655439 VIG655437:VIG655439 VSC655437:VSC655439 WBY655437:WBY655439 WLU655437:WLU655439 WVQ655437:WVQ655439 D720973:E720975 JE720973:JE720975 TA720973:TA720975 ACW720973:ACW720975 AMS720973:AMS720975 AWO720973:AWO720975 BGK720973:BGK720975 BQG720973:BQG720975 CAC720973:CAC720975 CJY720973:CJY720975 CTU720973:CTU720975 DDQ720973:DDQ720975 DNM720973:DNM720975 DXI720973:DXI720975 EHE720973:EHE720975 ERA720973:ERA720975 FAW720973:FAW720975 FKS720973:FKS720975 FUO720973:FUO720975 GEK720973:GEK720975 GOG720973:GOG720975 GYC720973:GYC720975 HHY720973:HHY720975 HRU720973:HRU720975 IBQ720973:IBQ720975 ILM720973:ILM720975 IVI720973:IVI720975 JFE720973:JFE720975 JPA720973:JPA720975 JYW720973:JYW720975 KIS720973:KIS720975 KSO720973:KSO720975 LCK720973:LCK720975 LMG720973:LMG720975 LWC720973:LWC720975 MFY720973:MFY720975 MPU720973:MPU720975 MZQ720973:MZQ720975 NJM720973:NJM720975 NTI720973:NTI720975 ODE720973:ODE720975 ONA720973:ONA720975 OWW720973:OWW720975 PGS720973:PGS720975 PQO720973:PQO720975 QAK720973:QAK720975 QKG720973:QKG720975 QUC720973:QUC720975 RDY720973:RDY720975 RNU720973:RNU720975 RXQ720973:RXQ720975 SHM720973:SHM720975 SRI720973:SRI720975 TBE720973:TBE720975 TLA720973:TLA720975 TUW720973:TUW720975 UES720973:UES720975 UOO720973:UOO720975 UYK720973:UYK720975 VIG720973:VIG720975 VSC720973:VSC720975 WBY720973:WBY720975 WLU720973:WLU720975 WVQ720973:WVQ720975 D786509:E786511 JE786509:JE786511 TA786509:TA786511 ACW786509:ACW786511 AMS786509:AMS786511 AWO786509:AWO786511 BGK786509:BGK786511 BQG786509:BQG786511 CAC786509:CAC786511 CJY786509:CJY786511 CTU786509:CTU786511 DDQ786509:DDQ786511 DNM786509:DNM786511 DXI786509:DXI786511 EHE786509:EHE786511 ERA786509:ERA786511 FAW786509:FAW786511 FKS786509:FKS786511 FUO786509:FUO786511 GEK786509:GEK786511 GOG786509:GOG786511 GYC786509:GYC786511 HHY786509:HHY786511 HRU786509:HRU786511 IBQ786509:IBQ786511 ILM786509:ILM786511 IVI786509:IVI786511 JFE786509:JFE786511 JPA786509:JPA786511 JYW786509:JYW786511 KIS786509:KIS786511 KSO786509:KSO786511 LCK786509:LCK786511 LMG786509:LMG786511 LWC786509:LWC786511 MFY786509:MFY786511 MPU786509:MPU786511 MZQ786509:MZQ786511 NJM786509:NJM786511 NTI786509:NTI786511 ODE786509:ODE786511 ONA786509:ONA786511 OWW786509:OWW786511 PGS786509:PGS786511 PQO786509:PQO786511 QAK786509:QAK786511 QKG786509:QKG786511 QUC786509:QUC786511 RDY786509:RDY786511 RNU786509:RNU786511 RXQ786509:RXQ786511 SHM786509:SHM786511 SRI786509:SRI786511 TBE786509:TBE786511 TLA786509:TLA786511 TUW786509:TUW786511 UES786509:UES786511 UOO786509:UOO786511 UYK786509:UYK786511 VIG786509:VIG786511 VSC786509:VSC786511 WBY786509:WBY786511 WLU786509:WLU786511 WVQ786509:WVQ786511 D852045:E852047 JE852045:JE852047 TA852045:TA852047 ACW852045:ACW852047 AMS852045:AMS852047 AWO852045:AWO852047 BGK852045:BGK852047 BQG852045:BQG852047 CAC852045:CAC852047 CJY852045:CJY852047 CTU852045:CTU852047 DDQ852045:DDQ852047 DNM852045:DNM852047 DXI852045:DXI852047 EHE852045:EHE852047 ERA852045:ERA852047 FAW852045:FAW852047 FKS852045:FKS852047 FUO852045:FUO852047 GEK852045:GEK852047 GOG852045:GOG852047 GYC852045:GYC852047 HHY852045:HHY852047 HRU852045:HRU852047 IBQ852045:IBQ852047 ILM852045:ILM852047 IVI852045:IVI852047 JFE852045:JFE852047 JPA852045:JPA852047 JYW852045:JYW852047 KIS852045:KIS852047 KSO852045:KSO852047 LCK852045:LCK852047 LMG852045:LMG852047 LWC852045:LWC852047 MFY852045:MFY852047 MPU852045:MPU852047 MZQ852045:MZQ852047 NJM852045:NJM852047 NTI852045:NTI852047 ODE852045:ODE852047 ONA852045:ONA852047 OWW852045:OWW852047 PGS852045:PGS852047 PQO852045:PQO852047 QAK852045:QAK852047 QKG852045:QKG852047 QUC852045:QUC852047 RDY852045:RDY852047 RNU852045:RNU852047 RXQ852045:RXQ852047 SHM852045:SHM852047 SRI852045:SRI852047 TBE852045:TBE852047 TLA852045:TLA852047 TUW852045:TUW852047 UES852045:UES852047 UOO852045:UOO852047 UYK852045:UYK852047 VIG852045:VIG852047 VSC852045:VSC852047 WBY852045:WBY852047 WLU852045:WLU852047 WVQ852045:WVQ852047 D917581:E917583 JE917581:JE917583 TA917581:TA917583 ACW917581:ACW917583 AMS917581:AMS917583 AWO917581:AWO917583 BGK917581:BGK917583 BQG917581:BQG917583 CAC917581:CAC917583 CJY917581:CJY917583 CTU917581:CTU917583 DDQ917581:DDQ917583 DNM917581:DNM917583 DXI917581:DXI917583 EHE917581:EHE917583 ERA917581:ERA917583 FAW917581:FAW917583 FKS917581:FKS917583 FUO917581:FUO917583 GEK917581:GEK917583 GOG917581:GOG917583 GYC917581:GYC917583 HHY917581:HHY917583 HRU917581:HRU917583 IBQ917581:IBQ917583 ILM917581:ILM917583 IVI917581:IVI917583 JFE917581:JFE917583 JPA917581:JPA917583 JYW917581:JYW917583 KIS917581:KIS917583 KSO917581:KSO917583 LCK917581:LCK917583 LMG917581:LMG917583 LWC917581:LWC917583 MFY917581:MFY917583 MPU917581:MPU917583 MZQ917581:MZQ917583 NJM917581:NJM917583 NTI917581:NTI917583 ODE917581:ODE917583 ONA917581:ONA917583 OWW917581:OWW917583 PGS917581:PGS917583 PQO917581:PQO917583 QAK917581:QAK917583 QKG917581:QKG917583 QUC917581:QUC917583 RDY917581:RDY917583 RNU917581:RNU917583 RXQ917581:RXQ917583 SHM917581:SHM917583 SRI917581:SRI917583 TBE917581:TBE917583 TLA917581:TLA917583 TUW917581:TUW917583 UES917581:UES917583 UOO917581:UOO917583 UYK917581:UYK917583 VIG917581:VIG917583 VSC917581:VSC917583 WBY917581:WBY917583 WLU917581:WLU917583 WVQ917581:WVQ917583 D983117:E983119 JE983117:JE983119 TA983117:TA983119 ACW983117:ACW983119 AMS983117:AMS983119 AWO983117:AWO983119 BGK983117:BGK983119 BQG983117:BQG983119 CAC983117:CAC983119 CJY983117:CJY983119 CTU983117:CTU983119 DDQ983117:DDQ983119 DNM983117:DNM983119 DXI983117:DXI983119 EHE983117:EHE983119 ERA983117:ERA983119 FAW983117:FAW983119 FKS983117:FKS983119 FUO983117:FUO983119 GEK983117:GEK983119 GOG983117:GOG983119 GYC983117:GYC983119 HHY983117:HHY983119 HRU983117:HRU983119 IBQ983117:IBQ983119 ILM983117:ILM983119 IVI983117:IVI983119 JFE983117:JFE983119 JPA983117:JPA983119 JYW983117:JYW983119 KIS983117:KIS983119 KSO983117:KSO983119 LCK983117:LCK983119 LMG983117:LMG983119 LWC983117:LWC983119 MFY983117:MFY983119 MPU983117:MPU983119 MZQ983117:MZQ983119 NJM983117:NJM983119 NTI983117:NTI983119 ODE983117:ODE983119 ONA983117:ONA983119 OWW983117:OWW983119 PGS983117:PGS983119 PQO983117:PQO983119 QAK983117:QAK983119 QKG983117:QKG983119 QUC983117:QUC983119 RDY983117:RDY983119 RNU983117:RNU983119 RXQ983117:RXQ983119 SHM983117:SHM983119 SRI983117:SRI983119 TBE983117:TBE983119 TLA983117:TLA983119 TUW983117:TUW983119 UES983117:UES983119 UOO983117:UOO983119 UYK983117:UYK983119 VIG983117:VIG983119 VSC983117:VSC983119 WBY983117:WBY983119 WLU983117:WLU983119 WVQ983117:WVQ983119 VIG983111:VIG983112 JH56:JH57 TD56:TD57 ACZ56:ACZ57 AMV56:AMV57 AWR56:AWR57 BGN56:BGN57 BQJ56:BQJ57 CAF56:CAF57 CKB56:CKB57 CTX56:CTX57 DDT56:DDT57 DNP56:DNP57 DXL56:DXL57 EHH56:EHH57 ERD56:ERD57 FAZ56:FAZ57 FKV56:FKV57 FUR56:FUR57 GEN56:GEN57 GOJ56:GOJ57 GYF56:GYF57 HIB56:HIB57 HRX56:HRX57 IBT56:IBT57 ILP56:ILP57 IVL56:IVL57 JFH56:JFH57 JPD56:JPD57 JYZ56:JYZ57 KIV56:KIV57 KSR56:KSR57 LCN56:LCN57 LMJ56:LMJ57 LWF56:LWF57 MGB56:MGB57 MPX56:MPX57 MZT56:MZT57 NJP56:NJP57 NTL56:NTL57 ODH56:ODH57 OND56:OND57 OWZ56:OWZ57 PGV56:PGV57 PQR56:PQR57 QAN56:QAN57 QKJ56:QKJ57 QUF56:QUF57 REB56:REB57 RNX56:RNX57 RXT56:RXT57 SHP56:SHP57 SRL56:SRL57 TBH56:TBH57 TLD56:TLD57 TUZ56:TUZ57 UEV56:UEV57 UOR56:UOR57 UYN56:UYN57 VIJ56:VIJ57 VSF56:VSF57 WCB56:WCB57 WLX56:WLX57 WVT56:WVT57 H65597:J65598 JH65597:JH65598 TD65597:TD65598 ACZ65597:ACZ65598 AMV65597:AMV65598 AWR65597:AWR65598 BGN65597:BGN65598 BQJ65597:BQJ65598 CAF65597:CAF65598 CKB65597:CKB65598 CTX65597:CTX65598 DDT65597:DDT65598 DNP65597:DNP65598 DXL65597:DXL65598 EHH65597:EHH65598 ERD65597:ERD65598 FAZ65597:FAZ65598 FKV65597:FKV65598 FUR65597:FUR65598 GEN65597:GEN65598 GOJ65597:GOJ65598 GYF65597:GYF65598 HIB65597:HIB65598 HRX65597:HRX65598 IBT65597:IBT65598 ILP65597:ILP65598 IVL65597:IVL65598 JFH65597:JFH65598 JPD65597:JPD65598 JYZ65597:JYZ65598 KIV65597:KIV65598 KSR65597:KSR65598 LCN65597:LCN65598 LMJ65597:LMJ65598 LWF65597:LWF65598 MGB65597:MGB65598 MPX65597:MPX65598 MZT65597:MZT65598 NJP65597:NJP65598 NTL65597:NTL65598 ODH65597:ODH65598 OND65597:OND65598 OWZ65597:OWZ65598 PGV65597:PGV65598 PQR65597:PQR65598 QAN65597:QAN65598 QKJ65597:QKJ65598 QUF65597:QUF65598 REB65597:REB65598 RNX65597:RNX65598 RXT65597:RXT65598 SHP65597:SHP65598 SRL65597:SRL65598 TBH65597:TBH65598 TLD65597:TLD65598 TUZ65597:TUZ65598 UEV65597:UEV65598 UOR65597:UOR65598 UYN65597:UYN65598 VIJ65597:VIJ65598 VSF65597:VSF65598 WCB65597:WCB65598 WLX65597:WLX65598 WVT65597:WVT65598 H131133:J131134 JH131133:JH131134 TD131133:TD131134 ACZ131133:ACZ131134 AMV131133:AMV131134 AWR131133:AWR131134 BGN131133:BGN131134 BQJ131133:BQJ131134 CAF131133:CAF131134 CKB131133:CKB131134 CTX131133:CTX131134 DDT131133:DDT131134 DNP131133:DNP131134 DXL131133:DXL131134 EHH131133:EHH131134 ERD131133:ERD131134 FAZ131133:FAZ131134 FKV131133:FKV131134 FUR131133:FUR131134 GEN131133:GEN131134 GOJ131133:GOJ131134 GYF131133:GYF131134 HIB131133:HIB131134 HRX131133:HRX131134 IBT131133:IBT131134 ILP131133:ILP131134 IVL131133:IVL131134 JFH131133:JFH131134 JPD131133:JPD131134 JYZ131133:JYZ131134 KIV131133:KIV131134 KSR131133:KSR131134 LCN131133:LCN131134 LMJ131133:LMJ131134 LWF131133:LWF131134 MGB131133:MGB131134 MPX131133:MPX131134 MZT131133:MZT131134 NJP131133:NJP131134 NTL131133:NTL131134 ODH131133:ODH131134 OND131133:OND131134 OWZ131133:OWZ131134 PGV131133:PGV131134 PQR131133:PQR131134 QAN131133:QAN131134 QKJ131133:QKJ131134 QUF131133:QUF131134 REB131133:REB131134 RNX131133:RNX131134 RXT131133:RXT131134 SHP131133:SHP131134 SRL131133:SRL131134 TBH131133:TBH131134 TLD131133:TLD131134 TUZ131133:TUZ131134 UEV131133:UEV131134 UOR131133:UOR131134 UYN131133:UYN131134 VIJ131133:VIJ131134 VSF131133:VSF131134 WCB131133:WCB131134 WLX131133:WLX131134 WVT131133:WVT131134 H196669:J196670 JH196669:JH196670 TD196669:TD196670 ACZ196669:ACZ196670 AMV196669:AMV196670 AWR196669:AWR196670 BGN196669:BGN196670 BQJ196669:BQJ196670 CAF196669:CAF196670 CKB196669:CKB196670 CTX196669:CTX196670 DDT196669:DDT196670 DNP196669:DNP196670 DXL196669:DXL196670 EHH196669:EHH196670 ERD196669:ERD196670 FAZ196669:FAZ196670 FKV196669:FKV196670 FUR196669:FUR196670 GEN196669:GEN196670 GOJ196669:GOJ196670 GYF196669:GYF196670 HIB196669:HIB196670 HRX196669:HRX196670 IBT196669:IBT196670 ILP196669:ILP196670 IVL196669:IVL196670 JFH196669:JFH196670 JPD196669:JPD196670 JYZ196669:JYZ196670 KIV196669:KIV196670 KSR196669:KSR196670 LCN196669:LCN196670 LMJ196669:LMJ196670 LWF196669:LWF196670 MGB196669:MGB196670 MPX196669:MPX196670 MZT196669:MZT196670 NJP196669:NJP196670 NTL196669:NTL196670 ODH196669:ODH196670 OND196669:OND196670 OWZ196669:OWZ196670 PGV196669:PGV196670 PQR196669:PQR196670 QAN196669:QAN196670 QKJ196669:QKJ196670 QUF196669:QUF196670 REB196669:REB196670 RNX196669:RNX196670 RXT196669:RXT196670 SHP196669:SHP196670 SRL196669:SRL196670 TBH196669:TBH196670 TLD196669:TLD196670 TUZ196669:TUZ196670 UEV196669:UEV196670 UOR196669:UOR196670 UYN196669:UYN196670 VIJ196669:VIJ196670 VSF196669:VSF196670 WCB196669:WCB196670 WLX196669:WLX196670 WVT196669:WVT196670 H262205:J262206 JH262205:JH262206 TD262205:TD262206 ACZ262205:ACZ262206 AMV262205:AMV262206 AWR262205:AWR262206 BGN262205:BGN262206 BQJ262205:BQJ262206 CAF262205:CAF262206 CKB262205:CKB262206 CTX262205:CTX262206 DDT262205:DDT262206 DNP262205:DNP262206 DXL262205:DXL262206 EHH262205:EHH262206 ERD262205:ERD262206 FAZ262205:FAZ262206 FKV262205:FKV262206 FUR262205:FUR262206 GEN262205:GEN262206 GOJ262205:GOJ262206 GYF262205:GYF262206 HIB262205:HIB262206 HRX262205:HRX262206 IBT262205:IBT262206 ILP262205:ILP262206 IVL262205:IVL262206 JFH262205:JFH262206 JPD262205:JPD262206 JYZ262205:JYZ262206 KIV262205:KIV262206 KSR262205:KSR262206 LCN262205:LCN262206 LMJ262205:LMJ262206 LWF262205:LWF262206 MGB262205:MGB262206 MPX262205:MPX262206 MZT262205:MZT262206 NJP262205:NJP262206 NTL262205:NTL262206 ODH262205:ODH262206 OND262205:OND262206 OWZ262205:OWZ262206 PGV262205:PGV262206 PQR262205:PQR262206 QAN262205:QAN262206 QKJ262205:QKJ262206 QUF262205:QUF262206 REB262205:REB262206 RNX262205:RNX262206 RXT262205:RXT262206 SHP262205:SHP262206 SRL262205:SRL262206 TBH262205:TBH262206 TLD262205:TLD262206 TUZ262205:TUZ262206 UEV262205:UEV262206 UOR262205:UOR262206 UYN262205:UYN262206 VIJ262205:VIJ262206 VSF262205:VSF262206 WCB262205:WCB262206 WLX262205:WLX262206 WVT262205:WVT262206 H327741:J327742 JH327741:JH327742 TD327741:TD327742 ACZ327741:ACZ327742 AMV327741:AMV327742 AWR327741:AWR327742 BGN327741:BGN327742 BQJ327741:BQJ327742 CAF327741:CAF327742 CKB327741:CKB327742 CTX327741:CTX327742 DDT327741:DDT327742 DNP327741:DNP327742 DXL327741:DXL327742 EHH327741:EHH327742 ERD327741:ERD327742 FAZ327741:FAZ327742 FKV327741:FKV327742 FUR327741:FUR327742 GEN327741:GEN327742 GOJ327741:GOJ327742 GYF327741:GYF327742 HIB327741:HIB327742 HRX327741:HRX327742 IBT327741:IBT327742 ILP327741:ILP327742 IVL327741:IVL327742 JFH327741:JFH327742 JPD327741:JPD327742 JYZ327741:JYZ327742 KIV327741:KIV327742 KSR327741:KSR327742 LCN327741:LCN327742 LMJ327741:LMJ327742 LWF327741:LWF327742 MGB327741:MGB327742 MPX327741:MPX327742 MZT327741:MZT327742 NJP327741:NJP327742 NTL327741:NTL327742 ODH327741:ODH327742 OND327741:OND327742 OWZ327741:OWZ327742 PGV327741:PGV327742 PQR327741:PQR327742 QAN327741:QAN327742 QKJ327741:QKJ327742 QUF327741:QUF327742 REB327741:REB327742 RNX327741:RNX327742 RXT327741:RXT327742 SHP327741:SHP327742 SRL327741:SRL327742 TBH327741:TBH327742 TLD327741:TLD327742 TUZ327741:TUZ327742 UEV327741:UEV327742 UOR327741:UOR327742 UYN327741:UYN327742 VIJ327741:VIJ327742 VSF327741:VSF327742 WCB327741:WCB327742 WLX327741:WLX327742 WVT327741:WVT327742 H393277:J393278 JH393277:JH393278 TD393277:TD393278 ACZ393277:ACZ393278 AMV393277:AMV393278 AWR393277:AWR393278 BGN393277:BGN393278 BQJ393277:BQJ393278 CAF393277:CAF393278 CKB393277:CKB393278 CTX393277:CTX393278 DDT393277:DDT393278 DNP393277:DNP393278 DXL393277:DXL393278 EHH393277:EHH393278 ERD393277:ERD393278 FAZ393277:FAZ393278 FKV393277:FKV393278 FUR393277:FUR393278 GEN393277:GEN393278 GOJ393277:GOJ393278 GYF393277:GYF393278 HIB393277:HIB393278 HRX393277:HRX393278 IBT393277:IBT393278 ILP393277:ILP393278 IVL393277:IVL393278 JFH393277:JFH393278 JPD393277:JPD393278 JYZ393277:JYZ393278 KIV393277:KIV393278 KSR393277:KSR393278 LCN393277:LCN393278 LMJ393277:LMJ393278 LWF393277:LWF393278 MGB393277:MGB393278 MPX393277:MPX393278 MZT393277:MZT393278 NJP393277:NJP393278 NTL393277:NTL393278 ODH393277:ODH393278 OND393277:OND393278 OWZ393277:OWZ393278 PGV393277:PGV393278 PQR393277:PQR393278 QAN393277:QAN393278 QKJ393277:QKJ393278 QUF393277:QUF393278 REB393277:REB393278 RNX393277:RNX393278 RXT393277:RXT393278 SHP393277:SHP393278 SRL393277:SRL393278 TBH393277:TBH393278 TLD393277:TLD393278 TUZ393277:TUZ393278 UEV393277:UEV393278 UOR393277:UOR393278 UYN393277:UYN393278 VIJ393277:VIJ393278 VSF393277:VSF393278 WCB393277:WCB393278 WLX393277:WLX393278 WVT393277:WVT393278 H458813:J458814 JH458813:JH458814 TD458813:TD458814 ACZ458813:ACZ458814 AMV458813:AMV458814 AWR458813:AWR458814 BGN458813:BGN458814 BQJ458813:BQJ458814 CAF458813:CAF458814 CKB458813:CKB458814 CTX458813:CTX458814 DDT458813:DDT458814 DNP458813:DNP458814 DXL458813:DXL458814 EHH458813:EHH458814 ERD458813:ERD458814 FAZ458813:FAZ458814 FKV458813:FKV458814 FUR458813:FUR458814 GEN458813:GEN458814 GOJ458813:GOJ458814 GYF458813:GYF458814 HIB458813:HIB458814 HRX458813:HRX458814 IBT458813:IBT458814 ILP458813:ILP458814 IVL458813:IVL458814 JFH458813:JFH458814 JPD458813:JPD458814 JYZ458813:JYZ458814 KIV458813:KIV458814 KSR458813:KSR458814 LCN458813:LCN458814 LMJ458813:LMJ458814 LWF458813:LWF458814 MGB458813:MGB458814 MPX458813:MPX458814 MZT458813:MZT458814 NJP458813:NJP458814 NTL458813:NTL458814 ODH458813:ODH458814 OND458813:OND458814 OWZ458813:OWZ458814 PGV458813:PGV458814 PQR458813:PQR458814 QAN458813:QAN458814 QKJ458813:QKJ458814 QUF458813:QUF458814 REB458813:REB458814 RNX458813:RNX458814 RXT458813:RXT458814 SHP458813:SHP458814 SRL458813:SRL458814 TBH458813:TBH458814 TLD458813:TLD458814 TUZ458813:TUZ458814 UEV458813:UEV458814 UOR458813:UOR458814 UYN458813:UYN458814 VIJ458813:VIJ458814 VSF458813:VSF458814 WCB458813:WCB458814 WLX458813:WLX458814 WVT458813:WVT458814 H524349:J524350 JH524349:JH524350 TD524349:TD524350 ACZ524349:ACZ524350 AMV524349:AMV524350 AWR524349:AWR524350 BGN524349:BGN524350 BQJ524349:BQJ524350 CAF524349:CAF524350 CKB524349:CKB524350 CTX524349:CTX524350 DDT524349:DDT524350 DNP524349:DNP524350 DXL524349:DXL524350 EHH524349:EHH524350 ERD524349:ERD524350 FAZ524349:FAZ524350 FKV524349:FKV524350 FUR524349:FUR524350 GEN524349:GEN524350 GOJ524349:GOJ524350 GYF524349:GYF524350 HIB524349:HIB524350 HRX524349:HRX524350 IBT524349:IBT524350 ILP524349:ILP524350 IVL524349:IVL524350 JFH524349:JFH524350 JPD524349:JPD524350 JYZ524349:JYZ524350 KIV524349:KIV524350 KSR524349:KSR524350 LCN524349:LCN524350 LMJ524349:LMJ524350 LWF524349:LWF524350 MGB524349:MGB524350 MPX524349:MPX524350 MZT524349:MZT524350 NJP524349:NJP524350 NTL524349:NTL524350 ODH524349:ODH524350 OND524349:OND524350 OWZ524349:OWZ524350 PGV524349:PGV524350 PQR524349:PQR524350 QAN524349:QAN524350 QKJ524349:QKJ524350 QUF524349:QUF524350 REB524349:REB524350 RNX524349:RNX524350 RXT524349:RXT524350 SHP524349:SHP524350 SRL524349:SRL524350 TBH524349:TBH524350 TLD524349:TLD524350 TUZ524349:TUZ524350 UEV524349:UEV524350 UOR524349:UOR524350 UYN524349:UYN524350 VIJ524349:VIJ524350 VSF524349:VSF524350 WCB524349:WCB524350 WLX524349:WLX524350 WVT524349:WVT524350 H589885:J589886 JH589885:JH589886 TD589885:TD589886 ACZ589885:ACZ589886 AMV589885:AMV589886 AWR589885:AWR589886 BGN589885:BGN589886 BQJ589885:BQJ589886 CAF589885:CAF589886 CKB589885:CKB589886 CTX589885:CTX589886 DDT589885:DDT589886 DNP589885:DNP589886 DXL589885:DXL589886 EHH589885:EHH589886 ERD589885:ERD589886 FAZ589885:FAZ589886 FKV589885:FKV589886 FUR589885:FUR589886 GEN589885:GEN589886 GOJ589885:GOJ589886 GYF589885:GYF589886 HIB589885:HIB589886 HRX589885:HRX589886 IBT589885:IBT589886 ILP589885:ILP589886 IVL589885:IVL589886 JFH589885:JFH589886 JPD589885:JPD589886 JYZ589885:JYZ589886 KIV589885:KIV589886 KSR589885:KSR589886 LCN589885:LCN589886 LMJ589885:LMJ589886 LWF589885:LWF589886 MGB589885:MGB589886 MPX589885:MPX589886 MZT589885:MZT589886 NJP589885:NJP589886 NTL589885:NTL589886 ODH589885:ODH589886 OND589885:OND589886 OWZ589885:OWZ589886 PGV589885:PGV589886 PQR589885:PQR589886 QAN589885:QAN589886 QKJ589885:QKJ589886 QUF589885:QUF589886 REB589885:REB589886 RNX589885:RNX589886 RXT589885:RXT589886 SHP589885:SHP589886 SRL589885:SRL589886 TBH589885:TBH589886 TLD589885:TLD589886 TUZ589885:TUZ589886 UEV589885:UEV589886 UOR589885:UOR589886 UYN589885:UYN589886 VIJ589885:VIJ589886 VSF589885:VSF589886 WCB589885:WCB589886 WLX589885:WLX589886 WVT589885:WVT589886 H655421:J655422 JH655421:JH655422 TD655421:TD655422 ACZ655421:ACZ655422 AMV655421:AMV655422 AWR655421:AWR655422 BGN655421:BGN655422 BQJ655421:BQJ655422 CAF655421:CAF655422 CKB655421:CKB655422 CTX655421:CTX655422 DDT655421:DDT655422 DNP655421:DNP655422 DXL655421:DXL655422 EHH655421:EHH655422 ERD655421:ERD655422 FAZ655421:FAZ655422 FKV655421:FKV655422 FUR655421:FUR655422 GEN655421:GEN655422 GOJ655421:GOJ655422 GYF655421:GYF655422 HIB655421:HIB655422 HRX655421:HRX655422 IBT655421:IBT655422 ILP655421:ILP655422 IVL655421:IVL655422 JFH655421:JFH655422 JPD655421:JPD655422 JYZ655421:JYZ655422 KIV655421:KIV655422 KSR655421:KSR655422 LCN655421:LCN655422 LMJ655421:LMJ655422 LWF655421:LWF655422 MGB655421:MGB655422 MPX655421:MPX655422 MZT655421:MZT655422 NJP655421:NJP655422 NTL655421:NTL655422 ODH655421:ODH655422 OND655421:OND655422 OWZ655421:OWZ655422 PGV655421:PGV655422 PQR655421:PQR655422 QAN655421:QAN655422 QKJ655421:QKJ655422 QUF655421:QUF655422 REB655421:REB655422 RNX655421:RNX655422 RXT655421:RXT655422 SHP655421:SHP655422 SRL655421:SRL655422 TBH655421:TBH655422 TLD655421:TLD655422 TUZ655421:TUZ655422 UEV655421:UEV655422 UOR655421:UOR655422 UYN655421:UYN655422 VIJ655421:VIJ655422 VSF655421:VSF655422 WCB655421:WCB655422 WLX655421:WLX655422 WVT655421:WVT655422 H720957:J720958 JH720957:JH720958 TD720957:TD720958 ACZ720957:ACZ720958 AMV720957:AMV720958 AWR720957:AWR720958 BGN720957:BGN720958 BQJ720957:BQJ720958 CAF720957:CAF720958 CKB720957:CKB720958 CTX720957:CTX720958 DDT720957:DDT720958 DNP720957:DNP720958 DXL720957:DXL720958 EHH720957:EHH720958 ERD720957:ERD720958 FAZ720957:FAZ720958 FKV720957:FKV720958 FUR720957:FUR720958 GEN720957:GEN720958 GOJ720957:GOJ720958 GYF720957:GYF720958 HIB720957:HIB720958 HRX720957:HRX720958 IBT720957:IBT720958 ILP720957:ILP720958 IVL720957:IVL720958 JFH720957:JFH720958 JPD720957:JPD720958 JYZ720957:JYZ720958 KIV720957:KIV720958 KSR720957:KSR720958 LCN720957:LCN720958 LMJ720957:LMJ720958 LWF720957:LWF720958 MGB720957:MGB720958 MPX720957:MPX720958 MZT720957:MZT720958 NJP720957:NJP720958 NTL720957:NTL720958 ODH720957:ODH720958 OND720957:OND720958 OWZ720957:OWZ720958 PGV720957:PGV720958 PQR720957:PQR720958 QAN720957:QAN720958 QKJ720957:QKJ720958 QUF720957:QUF720958 REB720957:REB720958 RNX720957:RNX720958 RXT720957:RXT720958 SHP720957:SHP720958 SRL720957:SRL720958 TBH720957:TBH720958 TLD720957:TLD720958 TUZ720957:TUZ720958 UEV720957:UEV720958 UOR720957:UOR720958 UYN720957:UYN720958 VIJ720957:VIJ720958 VSF720957:VSF720958 WCB720957:WCB720958 WLX720957:WLX720958 WVT720957:WVT720958 H786493:J786494 JH786493:JH786494 TD786493:TD786494 ACZ786493:ACZ786494 AMV786493:AMV786494 AWR786493:AWR786494 BGN786493:BGN786494 BQJ786493:BQJ786494 CAF786493:CAF786494 CKB786493:CKB786494 CTX786493:CTX786494 DDT786493:DDT786494 DNP786493:DNP786494 DXL786493:DXL786494 EHH786493:EHH786494 ERD786493:ERD786494 FAZ786493:FAZ786494 FKV786493:FKV786494 FUR786493:FUR786494 GEN786493:GEN786494 GOJ786493:GOJ786494 GYF786493:GYF786494 HIB786493:HIB786494 HRX786493:HRX786494 IBT786493:IBT786494 ILP786493:ILP786494 IVL786493:IVL786494 JFH786493:JFH786494 JPD786493:JPD786494 JYZ786493:JYZ786494 KIV786493:KIV786494 KSR786493:KSR786494 LCN786493:LCN786494 LMJ786493:LMJ786494 LWF786493:LWF786494 MGB786493:MGB786494 MPX786493:MPX786494 MZT786493:MZT786494 NJP786493:NJP786494 NTL786493:NTL786494 ODH786493:ODH786494 OND786493:OND786494 OWZ786493:OWZ786494 PGV786493:PGV786494 PQR786493:PQR786494 QAN786493:QAN786494 QKJ786493:QKJ786494 QUF786493:QUF786494 REB786493:REB786494 RNX786493:RNX786494 RXT786493:RXT786494 SHP786493:SHP786494 SRL786493:SRL786494 TBH786493:TBH786494 TLD786493:TLD786494 TUZ786493:TUZ786494 UEV786493:UEV786494 UOR786493:UOR786494 UYN786493:UYN786494 VIJ786493:VIJ786494 VSF786493:VSF786494 WCB786493:WCB786494 WLX786493:WLX786494 WVT786493:WVT786494 H852029:J852030 JH852029:JH852030 TD852029:TD852030 ACZ852029:ACZ852030 AMV852029:AMV852030 AWR852029:AWR852030 BGN852029:BGN852030 BQJ852029:BQJ852030 CAF852029:CAF852030 CKB852029:CKB852030 CTX852029:CTX852030 DDT852029:DDT852030 DNP852029:DNP852030 DXL852029:DXL852030 EHH852029:EHH852030 ERD852029:ERD852030 FAZ852029:FAZ852030 FKV852029:FKV852030 FUR852029:FUR852030 GEN852029:GEN852030 GOJ852029:GOJ852030 GYF852029:GYF852030 HIB852029:HIB852030 HRX852029:HRX852030 IBT852029:IBT852030 ILP852029:ILP852030 IVL852029:IVL852030 JFH852029:JFH852030 JPD852029:JPD852030 JYZ852029:JYZ852030 KIV852029:KIV852030 KSR852029:KSR852030 LCN852029:LCN852030 LMJ852029:LMJ852030 LWF852029:LWF852030 MGB852029:MGB852030 MPX852029:MPX852030 MZT852029:MZT852030 NJP852029:NJP852030 NTL852029:NTL852030 ODH852029:ODH852030 OND852029:OND852030 OWZ852029:OWZ852030 PGV852029:PGV852030 PQR852029:PQR852030 QAN852029:QAN852030 QKJ852029:QKJ852030 QUF852029:QUF852030 REB852029:REB852030 RNX852029:RNX852030 RXT852029:RXT852030 SHP852029:SHP852030 SRL852029:SRL852030 TBH852029:TBH852030 TLD852029:TLD852030 TUZ852029:TUZ852030 UEV852029:UEV852030 UOR852029:UOR852030 UYN852029:UYN852030 VIJ852029:VIJ852030 VSF852029:VSF852030 WCB852029:WCB852030 WLX852029:WLX852030 WVT852029:WVT852030 H917565:J917566 JH917565:JH917566 TD917565:TD917566 ACZ917565:ACZ917566 AMV917565:AMV917566 AWR917565:AWR917566 BGN917565:BGN917566 BQJ917565:BQJ917566 CAF917565:CAF917566 CKB917565:CKB917566 CTX917565:CTX917566 DDT917565:DDT917566 DNP917565:DNP917566 DXL917565:DXL917566 EHH917565:EHH917566 ERD917565:ERD917566 FAZ917565:FAZ917566 FKV917565:FKV917566 FUR917565:FUR917566 GEN917565:GEN917566 GOJ917565:GOJ917566 GYF917565:GYF917566 HIB917565:HIB917566 HRX917565:HRX917566 IBT917565:IBT917566 ILP917565:ILP917566 IVL917565:IVL917566 JFH917565:JFH917566 JPD917565:JPD917566 JYZ917565:JYZ917566 KIV917565:KIV917566 KSR917565:KSR917566 LCN917565:LCN917566 LMJ917565:LMJ917566 LWF917565:LWF917566 MGB917565:MGB917566 MPX917565:MPX917566 MZT917565:MZT917566 NJP917565:NJP917566 NTL917565:NTL917566 ODH917565:ODH917566 OND917565:OND917566 OWZ917565:OWZ917566 PGV917565:PGV917566 PQR917565:PQR917566 QAN917565:QAN917566 QKJ917565:QKJ917566 QUF917565:QUF917566 REB917565:REB917566 RNX917565:RNX917566 RXT917565:RXT917566 SHP917565:SHP917566 SRL917565:SRL917566 TBH917565:TBH917566 TLD917565:TLD917566 TUZ917565:TUZ917566 UEV917565:UEV917566 UOR917565:UOR917566 UYN917565:UYN917566 VIJ917565:VIJ917566 VSF917565:VSF917566 WCB917565:WCB917566 WLX917565:WLX917566 WVT917565:WVT917566 H983101:J983102 JH983101:JH983102 TD983101:TD983102 ACZ983101:ACZ983102 AMV983101:AMV983102 AWR983101:AWR983102 BGN983101:BGN983102 BQJ983101:BQJ983102 CAF983101:CAF983102 CKB983101:CKB983102 CTX983101:CTX983102 DDT983101:DDT983102 DNP983101:DNP983102 DXL983101:DXL983102 EHH983101:EHH983102 ERD983101:ERD983102 FAZ983101:FAZ983102 FKV983101:FKV983102 FUR983101:FUR983102 GEN983101:GEN983102 GOJ983101:GOJ983102 GYF983101:GYF983102 HIB983101:HIB983102 HRX983101:HRX983102 IBT983101:IBT983102 ILP983101:ILP983102 IVL983101:IVL983102 JFH983101:JFH983102 JPD983101:JPD983102 JYZ983101:JYZ983102 KIV983101:KIV983102 KSR983101:KSR983102 LCN983101:LCN983102 LMJ983101:LMJ983102 LWF983101:LWF983102 MGB983101:MGB983102 MPX983101:MPX983102 MZT983101:MZT983102 NJP983101:NJP983102 NTL983101:NTL983102 ODH983101:ODH983102 OND983101:OND983102 OWZ983101:OWZ983102 PGV983101:PGV983102 PQR983101:PQR983102 QAN983101:QAN983102 QKJ983101:QKJ983102 QUF983101:QUF983102 REB983101:REB983102 RNX983101:RNX983102 RXT983101:RXT983102 SHP983101:SHP983102 SRL983101:SRL983102 TBH983101:TBH983102 TLD983101:TLD983102 TUZ983101:TUZ983102 UEV983101:UEV983102 UOR983101:UOR983102 UYN983101:UYN983102 VIJ983101:VIJ983102 VSF983101:VSF983102 WCB983101:WCB983102 WLX983101:WLX983102 WVT983101:WVT983102 D63:D65 JK56:JK57 TG56:TG57 ADC56:ADC57 AMY56:AMY57 AWU56:AWU57 BGQ56:BGQ57 BQM56:BQM57 CAI56:CAI57 CKE56:CKE57 CUA56:CUA57 DDW56:DDW57 DNS56:DNS57 DXO56:DXO57 EHK56:EHK57 ERG56:ERG57 FBC56:FBC57 FKY56:FKY57 FUU56:FUU57 GEQ56:GEQ57 GOM56:GOM57 GYI56:GYI57 HIE56:HIE57 HSA56:HSA57 IBW56:IBW57 ILS56:ILS57 IVO56:IVO57 JFK56:JFK57 JPG56:JPG57 JZC56:JZC57 KIY56:KIY57 KSU56:KSU57 LCQ56:LCQ57 LMM56:LMM57 LWI56:LWI57 MGE56:MGE57 MQA56:MQA57 MZW56:MZW57 NJS56:NJS57 NTO56:NTO57 ODK56:ODK57 ONG56:ONG57 OXC56:OXC57 PGY56:PGY57 PQU56:PQU57 QAQ56:QAQ57 QKM56:QKM57 QUI56:QUI57 REE56:REE57 ROA56:ROA57 RXW56:RXW57 SHS56:SHS57 SRO56:SRO57 TBK56:TBK57 TLG56:TLG57 TVC56:TVC57 UEY56:UEY57 UOU56:UOU57 UYQ56:UYQ57 VIM56:VIM57 VSI56:VSI57 WCE56:WCE57 WMA56:WMA57 WVW56:WVW57 M65597:O65598 JK65597:JK65598 TG65597:TG65598 ADC65597:ADC65598 AMY65597:AMY65598 AWU65597:AWU65598 BGQ65597:BGQ65598 BQM65597:BQM65598 CAI65597:CAI65598 CKE65597:CKE65598 CUA65597:CUA65598 DDW65597:DDW65598 DNS65597:DNS65598 DXO65597:DXO65598 EHK65597:EHK65598 ERG65597:ERG65598 FBC65597:FBC65598 FKY65597:FKY65598 FUU65597:FUU65598 GEQ65597:GEQ65598 GOM65597:GOM65598 GYI65597:GYI65598 HIE65597:HIE65598 HSA65597:HSA65598 IBW65597:IBW65598 ILS65597:ILS65598 IVO65597:IVO65598 JFK65597:JFK65598 JPG65597:JPG65598 JZC65597:JZC65598 KIY65597:KIY65598 KSU65597:KSU65598 LCQ65597:LCQ65598 LMM65597:LMM65598 LWI65597:LWI65598 MGE65597:MGE65598 MQA65597:MQA65598 MZW65597:MZW65598 NJS65597:NJS65598 NTO65597:NTO65598 ODK65597:ODK65598 ONG65597:ONG65598 OXC65597:OXC65598 PGY65597:PGY65598 PQU65597:PQU65598 QAQ65597:QAQ65598 QKM65597:QKM65598 QUI65597:QUI65598 REE65597:REE65598 ROA65597:ROA65598 RXW65597:RXW65598 SHS65597:SHS65598 SRO65597:SRO65598 TBK65597:TBK65598 TLG65597:TLG65598 TVC65597:TVC65598 UEY65597:UEY65598 UOU65597:UOU65598 UYQ65597:UYQ65598 VIM65597:VIM65598 VSI65597:VSI65598 WCE65597:WCE65598 WMA65597:WMA65598 WVW65597:WVW65598 M131133:O131134 JK131133:JK131134 TG131133:TG131134 ADC131133:ADC131134 AMY131133:AMY131134 AWU131133:AWU131134 BGQ131133:BGQ131134 BQM131133:BQM131134 CAI131133:CAI131134 CKE131133:CKE131134 CUA131133:CUA131134 DDW131133:DDW131134 DNS131133:DNS131134 DXO131133:DXO131134 EHK131133:EHK131134 ERG131133:ERG131134 FBC131133:FBC131134 FKY131133:FKY131134 FUU131133:FUU131134 GEQ131133:GEQ131134 GOM131133:GOM131134 GYI131133:GYI131134 HIE131133:HIE131134 HSA131133:HSA131134 IBW131133:IBW131134 ILS131133:ILS131134 IVO131133:IVO131134 JFK131133:JFK131134 JPG131133:JPG131134 JZC131133:JZC131134 KIY131133:KIY131134 KSU131133:KSU131134 LCQ131133:LCQ131134 LMM131133:LMM131134 LWI131133:LWI131134 MGE131133:MGE131134 MQA131133:MQA131134 MZW131133:MZW131134 NJS131133:NJS131134 NTO131133:NTO131134 ODK131133:ODK131134 ONG131133:ONG131134 OXC131133:OXC131134 PGY131133:PGY131134 PQU131133:PQU131134 QAQ131133:QAQ131134 QKM131133:QKM131134 QUI131133:QUI131134 REE131133:REE131134 ROA131133:ROA131134 RXW131133:RXW131134 SHS131133:SHS131134 SRO131133:SRO131134 TBK131133:TBK131134 TLG131133:TLG131134 TVC131133:TVC131134 UEY131133:UEY131134 UOU131133:UOU131134 UYQ131133:UYQ131134 VIM131133:VIM131134 VSI131133:VSI131134 WCE131133:WCE131134 WMA131133:WMA131134 WVW131133:WVW131134 M196669:O196670 JK196669:JK196670 TG196669:TG196670 ADC196669:ADC196670 AMY196669:AMY196670 AWU196669:AWU196670 BGQ196669:BGQ196670 BQM196669:BQM196670 CAI196669:CAI196670 CKE196669:CKE196670 CUA196669:CUA196670 DDW196669:DDW196670 DNS196669:DNS196670 DXO196669:DXO196670 EHK196669:EHK196670 ERG196669:ERG196670 FBC196669:FBC196670 FKY196669:FKY196670 FUU196669:FUU196670 GEQ196669:GEQ196670 GOM196669:GOM196670 GYI196669:GYI196670 HIE196669:HIE196670 HSA196669:HSA196670 IBW196669:IBW196670 ILS196669:ILS196670 IVO196669:IVO196670 JFK196669:JFK196670 JPG196669:JPG196670 JZC196669:JZC196670 KIY196669:KIY196670 KSU196669:KSU196670 LCQ196669:LCQ196670 LMM196669:LMM196670 LWI196669:LWI196670 MGE196669:MGE196670 MQA196669:MQA196670 MZW196669:MZW196670 NJS196669:NJS196670 NTO196669:NTO196670 ODK196669:ODK196670 ONG196669:ONG196670 OXC196669:OXC196670 PGY196669:PGY196670 PQU196669:PQU196670 QAQ196669:QAQ196670 QKM196669:QKM196670 QUI196669:QUI196670 REE196669:REE196670 ROA196669:ROA196670 RXW196669:RXW196670 SHS196669:SHS196670 SRO196669:SRO196670 TBK196669:TBK196670 TLG196669:TLG196670 TVC196669:TVC196670 UEY196669:UEY196670 UOU196669:UOU196670 UYQ196669:UYQ196670 VIM196669:VIM196670 VSI196669:VSI196670 WCE196669:WCE196670 WMA196669:WMA196670 WVW196669:WVW196670 M262205:O262206 JK262205:JK262206 TG262205:TG262206 ADC262205:ADC262206 AMY262205:AMY262206 AWU262205:AWU262206 BGQ262205:BGQ262206 BQM262205:BQM262206 CAI262205:CAI262206 CKE262205:CKE262206 CUA262205:CUA262206 DDW262205:DDW262206 DNS262205:DNS262206 DXO262205:DXO262206 EHK262205:EHK262206 ERG262205:ERG262206 FBC262205:FBC262206 FKY262205:FKY262206 FUU262205:FUU262206 GEQ262205:GEQ262206 GOM262205:GOM262206 GYI262205:GYI262206 HIE262205:HIE262206 HSA262205:HSA262206 IBW262205:IBW262206 ILS262205:ILS262206 IVO262205:IVO262206 JFK262205:JFK262206 JPG262205:JPG262206 JZC262205:JZC262206 KIY262205:KIY262206 KSU262205:KSU262206 LCQ262205:LCQ262206 LMM262205:LMM262206 LWI262205:LWI262206 MGE262205:MGE262206 MQA262205:MQA262206 MZW262205:MZW262206 NJS262205:NJS262206 NTO262205:NTO262206 ODK262205:ODK262206 ONG262205:ONG262206 OXC262205:OXC262206 PGY262205:PGY262206 PQU262205:PQU262206 QAQ262205:QAQ262206 QKM262205:QKM262206 QUI262205:QUI262206 REE262205:REE262206 ROA262205:ROA262206 RXW262205:RXW262206 SHS262205:SHS262206 SRO262205:SRO262206 TBK262205:TBK262206 TLG262205:TLG262206 TVC262205:TVC262206 UEY262205:UEY262206 UOU262205:UOU262206 UYQ262205:UYQ262206 VIM262205:VIM262206 VSI262205:VSI262206 WCE262205:WCE262206 WMA262205:WMA262206 WVW262205:WVW262206 M327741:O327742 JK327741:JK327742 TG327741:TG327742 ADC327741:ADC327742 AMY327741:AMY327742 AWU327741:AWU327742 BGQ327741:BGQ327742 BQM327741:BQM327742 CAI327741:CAI327742 CKE327741:CKE327742 CUA327741:CUA327742 DDW327741:DDW327742 DNS327741:DNS327742 DXO327741:DXO327742 EHK327741:EHK327742 ERG327741:ERG327742 FBC327741:FBC327742 FKY327741:FKY327742 FUU327741:FUU327742 GEQ327741:GEQ327742 GOM327741:GOM327742 GYI327741:GYI327742 HIE327741:HIE327742 HSA327741:HSA327742 IBW327741:IBW327742 ILS327741:ILS327742 IVO327741:IVO327742 JFK327741:JFK327742 JPG327741:JPG327742 JZC327741:JZC327742 KIY327741:KIY327742 KSU327741:KSU327742 LCQ327741:LCQ327742 LMM327741:LMM327742 LWI327741:LWI327742 MGE327741:MGE327742 MQA327741:MQA327742 MZW327741:MZW327742 NJS327741:NJS327742 NTO327741:NTO327742 ODK327741:ODK327742 ONG327741:ONG327742 OXC327741:OXC327742 PGY327741:PGY327742 PQU327741:PQU327742 QAQ327741:QAQ327742 QKM327741:QKM327742 QUI327741:QUI327742 REE327741:REE327742 ROA327741:ROA327742 RXW327741:RXW327742 SHS327741:SHS327742 SRO327741:SRO327742 TBK327741:TBK327742 TLG327741:TLG327742 TVC327741:TVC327742 UEY327741:UEY327742 UOU327741:UOU327742 UYQ327741:UYQ327742 VIM327741:VIM327742 VSI327741:VSI327742 WCE327741:WCE327742 WMA327741:WMA327742 WVW327741:WVW327742 M393277:O393278 JK393277:JK393278 TG393277:TG393278 ADC393277:ADC393278 AMY393277:AMY393278 AWU393277:AWU393278 BGQ393277:BGQ393278 BQM393277:BQM393278 CAI393277:CAI393278 CKE393277:CKE393278 CUA393277:CUA393278 DDW393277:DDW393278 DNS393277:DNS393278 DXO393277:DXO393278 EHK393277:EHK393278 ERG393277:ERG393278 FBC393277:FBC393278 FKY393277:FKY393278 FUU393277:FUU393278 GEQ393277:GEQ393278 GOM393277:GOM393278 GYI393277:GYI393278 HIE393277:HIE393278 HSA393277:HSA393278 IBW393277:IBW393278 ILS393277:ILS393278 IVO393277:IVO393278 JFK393277:JFK393278 JPG393277:JPG393278 JZC393277:JZC393278 KIY393277:KIY393278 KSU393277:KSU393278 LCQ393277:LCQ393278 LMM393277:LMM393278 LWI393277:LWI393278 MGE393277:MGE393278 MQA393277:MQA393278 MZW393277:MZW393278 NJS393277:NJS393278 NTO393277:NTO393278 ODK393277:ODK393278 ONG393277:ONG393278 OXC393277:OXC393278 PGY393277:PGY393278 PQU393277:PQU393278 QAQ393277:QAQ393278 QKM393277:QKM393278 QUI393277:QUI393278 REE393277:REE393278 ROA393277:ROA393278 RXW393277:RXW393278 SHS393277:SHS393278 SRO393277:SRO393278 TBK393277:TBK393278 TLG393277:TLG393278 TVC393277:TVC393278 UEY393277:UEY393278 UOU393277:UOU393278 UYQ393277:UYQ393278 VIM393277:VIM393278 VSI393277:VSI393278 WCE393277:WCE393278 WMA393277:WMA393278 WVW393277:WVW393278 M458813:O458814 JK458813:JK458814 TG458813:TG458814 ADC458813:ADC458814 AMY458813:AMY458814 AWU458813:AWU458814 BGQ458813:BGQ458814 BQM458813:BQM458814 CAI458813:CAI458814 CKE458813:CKE458814 CUA458813:CUA458814 DDW458813:DDW458814 DNS458813:DNS458814 DXO458813:DXO458814 EHK458813:EHK458814 ERG458813:ERG458814 FBC458813:FBC458814 FKY458813:FKY458814 FUU458813:FUU458814 GEQ458813:GEQ458814 GOM458813:GOM458814 GYI458813:GYI458814 HIE458813:HIE458814 HSA458813:HSA458814 IBW458813:IBW458814 ILS458813:ILS458814 IVO458813:IVO458814 JFK458813:JFK458814 JPG458813:JPG458814 JZC458813:JZC458814 KIY458813:KIY458814 KSU458813:KSU458814 LCQ458813:LCQ458814 LMM458813:LMM458814 LWI458813:LWI458814 MGE458813:MGE458814 MQA458813:MQA458814 MZW458813:MZW458814 NJS458813:NJS458814 NTO458813:NTO458814 ODK458813:ODK458814 ONG458813:ONG458814 OXC458813:OXC458814 PGY458813:PGY458814 PQU458813:PQU458814 QAQ458813:QAQ458814 QKM458813:QKM458814 QUI458813:QUI458814 REE458813:REE458814 ROA458813:ROA458814 RXW458813:RXW458814 SHS458813:SHS458814 SRO458813:SRO458814 TBK458813:TBK458814 TLG458813:TLG458814 TVC458813:TVC458814 UEY458813:UEY458814 UOU458813:UOU458814 UYQ458813:UYQ458814 VIM458813:VIM458814 VSI458813:VSI458814 WCE458813:WCE458814 WMA458813:WMA458814 WVW458813:WVW458814 M524349:O524350 JK524349:JK524350 TG524349:TG524350 ADC524349:ADC524350 AMY524349:AMY524350 AWU524349:AWU524350 BGQ524349:BGQ524350 BQM524349:BQM524350 CAI524349:CAI524350 CKE524349:CKE524350 CUA524349:CUA524350 DDW524349:DDW524350 DNS524349:DNS524350 DXO524349:DXO524350 EHK524349:EHK524350 ERG524349:ERG524350 FBC524349:FBC524350 FKY524349:FKY524350 FUU524349:FUU524350 GEQ524349:GEQ524350 GOM524349:GOM524350 GYI524349:GYI524350 HIE524349:HIE524350 HSA524349:HSA524350 IBW524349:IBW524350 ILS524349:ILS524350 IVO524349:IVO524350 JFK524349:JFK524350 JPG524349:JPG524350 JZC524349:JZC524350 KIY524349:KIY524350 KSU524349:KSU524350 LCQ524349:LCQ524350 LMM524349:LMM524350 LWI524349:LWI524350 MGE524349:MGE524350 MQA524349:MQA524350 MZW524349:MZW524350 NJS524349:NJS524350 NTO524349:NTO524350 ODK524349:ODK524350 ONG524349:ONG524350 OXC524349:OXC524350 PGY524349:PGY524350 PQU524349:PQU524350 QAQ524349:QAQ524350 QKM524349:QKM524350 QUI524349:QUI524350 REE524349:REE524350 ROA524349:ROA524350 RXW524349:RXW524350 SHS524349:SHS524350 SRO524349:SRO524350 TBK524349:TBK524350 TLG524349:TLG524350 TVC524349:TVC524350 UEY524349:UEY524350 UOU524349:UOU524350 UYQ524349:UYQ524350 VIM524349:VIM524350 VSI524349:VSI524350 WCE524349:WCE524350 WMA524349:WMA524350 WVW524349:WVW524350 M589885:O589886 JK589885:JK589886 TG589885:TG589886 ADC589885:ADC589886 AMY589885:AMY589886 AWU589885:AWU589886 BGQ589885:BGQ589886 BQM589885:BQM589886 CAI589885:CAI589886 CKE589885:CKE589886 CUA589885:CUA589886 DDW589885:DDW589886 DNS589885:DNS589886 DXO589885:DXO589886 EHK589885:EHK589886 ERG589885:ERG589886 FBC589885:FBC589886 FKY589885:FKY589886 FUU589885:FUU589886 GEQ589885:GEQ589886 GOM589885:GOM589886 GYI589885:GYI589886 HIE589885:HIE589886 HSA589885:HSA589886 IBW589885:IBW589886 ILS589885:ILS589886 IVO589885:IVO589886 JFK589885:JFK589886 JPG589885:JPG589886 JZC589885:JZC589886 KIY589885:KIY589886 KSU589885:KSU589886 LCQ589885:LCQ589886 LMM589885:LMM589886 LWI589885:LWI589886 MGE589885:MGE589886 MQA589885:MQA589886 MZW589885:MZW589886 NJS589885:NJS589886 NTO589885:NTO589886 ODK589885:ODK589886 ONG589885:ONG589886 OXC589885:OXC589886 PGY589885:PGY589886 PQU589885:PQU589886 QAQ589885:QAQ589886 QKM589885:QKM589886 QUI589885:QUI589886 REE589885:REE589886 ROA589885:ROA589886 RXW589885:RXW589886 SHS589885:SHS589886 SRO589885:SRO589886 TBK589885:TBK589886 TLG589885:TLG589886 TVC589885:TVC589886 UEY589885:UEY589886 UOU589885:UOU589886 UYQ589885:UYQ589886 VIM589885:VIM589886 VSI589885:VSI589886 WCE589885:WCE589886 WMA589885:WMA589886 WVW589885:WVW589886 M655421:O655422 JK655421:JK655422 TG655421:TG655422 ADC655421:ADC655422 AMY655421:AMY655422 AWU655421:AWU655422 BGQ655421:BGQ655422 BQM655421:BQM655422 CAI655421:CAI655422 CKE655421:CKE655422 CUA655421:CUA655422 DDW655421:DDW655422 DNS655421:DNS655422 DXO655421:DXO655422 EHK655421:EHK655422 ERG655421:ERG655422 FBC655421:FBC655422 FKY655421:FKY655422 FUU655421:FUU655422 GEQ655421:GEQ655422 GOM655421:GOM655422 GYI655421:GYI655422 HIE655421:HIE655422 HSA655421:HSA655422 IBW655421:IBW655422 ILS655421:ILS655422 IVO655421:IVO655422 JFK655421:JFK655422 JPG655421:JPG655422 JZC655421:JZC655422 KIY655421:KIY655422 KSU655421:KSU655422 LCQ655421:LCQ655422 LMM655421:LMM655422 LWI655421:LWI655422 MGE655421:MGE655422 MQA655421:MQA655422 MZW655421:MZW655422 NJS655421:NJS655422 NTO655421:NTO655422 ODK655421:ODK655422 ONG655421:ONG655422 OXC655421:OXC655422 PGY655421:PGY655422 PQU655421:PQU655422 QAQ655421:QAQ655422 QKM655421:QKM655422 QUI655421:QUI655422 REE655421:REE655422 ROA655421:ROA655422 RXW655421:RXW655422 SHS655421:SHS655422 SRO655421:SRO655422 TBK655421:TBK655422 TLG655421:TLG655422 TVC655421:TVC655422 UEY655421:UEY655422 UOU655421:UOU655422 UYQ655421:UYQ655422 VIM655421:VIM655422 VSI655421:VSI655422 WCE655421:WCE655422 WMA655421:WMA655422 WVW655421:WVW655422 M720957:O720958 JK720957:JK720958 TG720957:TG720958 ADC720957:ADC720958 AMY720957:AMY720958 AWU720957:AWU720958 BGQ720957:BGQ720958 BQM720957:BQM720958 CAI720957:CAI720958 CKE720957:CKE720958 CUA720957:CUA720958 DDW720957:DDW720958 DNS720957:DNS720958 DXO720957:DXO720958 EHK720957:EHK720958 ERG720957:ERG720958 FBC720957:FBC720958 FKY720957:FKY720958 FUU720957:FUU720958 GEQ720957:GEQ720958 GOM720957:GOM720958 GYI720957:GYI720958 HIE720957:HIE720958 HSA720957:HSA720958 IBW720957:IBW720958 ILS720957:ILS720958 IVO720957:IVO720958 JFK720957:JFK720958 JPG720957:JPG720958 JZC720957:JZC720958 KIY720957:KIY720958 KSU720957:KSU720958 LCQ720957:LCQ720958 LMM720957:LMM720958 LWI720957:LWI720958 MGE720957:MGE720958 MQA720957:MQA720958 MZW720957:MZW720958 NJS720957:NJS720958 NTO720957:NTO720958 ODK720957:ODK720958 ONG720957:ONG720958 OXC720957:OXC720958 PGY720957:PGY720958 PQU720957:PQU720958 QAQ720957:QAQ720958 QKM720957:QKM720958 QUI720957:QUI720958 REE720957:REE720958 ROA720957:ROA720958 RXW720957:RXW720958 SHS720957:SHS720958 SRO720957:SRO720958 TBK720957:TBK720958 TLG720957:TLG720958 TVC720957:TVC720958 UEY720957:UEY720958 UOU720957:UOU720958 UYQ720957:UYQ720958 VIM720957:VIM720958 VSI720957:VSI720958 WCE720957:WCE720958 WMA720957:WMA720958 WVW720957:WVW720958 M786493:O786494 JK786493:JK786494 TG786493:TG786494 ADC786493:ADC786494 AMY786493:AMY786494 AWU786493:AWU786494 BGQ786493:BGQ786494 BQM786493:BQM786494 CAI786493:CAI786494 CKE786493:CKE786494 CUA786493:CUA786494 DDW786493:DDW786494 DNS786493:DNS786494 DXO786493:DXO786494 EHK786493:EHK786494 ERG786493:ERG786494 FBC786493:FBC786494 FKY786493:FKY786494 FUU786493:FUU786494 GEQ786493:GEQ786494 GOM786493:GOM786494 GYI786493:GYI786494 HIE786493:HIE786494 HSA786493:HSA786494 IBW786493:IBW786494 ILS786493:ILS786494 IVO786493:IVO786494 JFK786493:JFK786494 JPG786493:JPG786494 JZC786493:JZC786494 KIY786493:KIY786494 KSU786493:KSU786494 LCQ786493:LCQ786494 LMM786493:LMM786494 LWI786493:LWI786494 MGE786493:MGE786494 MQA786493:MQA786494 MZW786493:MZW786494 NJS786493:NJS786494 NTO786493:NTO786494 ODK786493:ODK786494 ONG786493:ONG786494 OXC786493:OXC786494 PGY786493:PGY786494 PQU786493:PQU786494 QAQ786493:QAQ786494 QKM786493:QKM786494 QUI786493:QUI786494 REE786493:REE786494 ROA786493:ROA786494 RXW786493:RXW786494 SHS786493:SHS786494 SRO786493:SRO786494 TBK786493:TBK786494 TLG786493:TLG786494 TVC786493:TVC786494 UEY786493:UEY786494 UOU786493:UOU786494 UYQ786493:UYQ786494 VIM786493:VIM786494 VSI786493:VSI786494 WCE786493:WCE786494 WMA786493:WMA786494 WVW786493:WVW786494 M852029:O852030 JK852029:JK852030 TG852029:TG852030 ADC852029:ADC852030 AMY852029:AMY852030 AWU852029:AWU852030 BGQ852029:BGQ852030 BQM852029:BQM852030 CAI852029:CAI852030 CKE852029:CKE852030 CUA852029:CUA852030 DDW852029:DDW852030 DNS852029:DNS852030 DXO852029:DXO852030 EHK852029:EHK852030 ERG852029:ERG852030 FBC852029:FBC852030 FKY852029:FKY852030 FUU852029:FUU852030 GEQ852029:GEQ852030 GOM852029:GOM852030 GYI852029:GYI852030 HIE852029:HIE852030 HSA852029:HSA852030 IBW852029:IBW852030 ILS852029:ILS852030 IVO852029:IVO852030 JFK852029:JFK852030 JPG852029:JPG852030 JZC852029:JZC852030 KIY852029:KIY852030 KSU852029:KSU852030 LCQ852029:LCQ852030 LMM852029:LMM852030 LWI852029:LWI852030 MGE852029:MGE852030 MQA852029:MQA852030 MZW852029:MZW852030 NJS852029:NJS852030 NTO852029:NTO852030 ODK852029:ODK852030 ONG852029:ONG852030 OXC852029:OXC852030 PGY852029:PGY852030 PQU852029:PQU852030 QAQ852029:QAQ852030 QKM852029:QKM852030 QUI852029:QUI852030 REE852029:REE852030 ROA852029:ROA852030 RXW852029:RXW852030 SHS852029:SHS852030 SRO852029:SRO852030 TBK852029:TBK852030 TLG852029:TLG852030 TVC852029:TVC852030 UEY852029:UEY852030 UOU852029:UOU852030 UYQ852029:UYQ852030 VIM852029:VIM852030 VSI852029:VSI852030 WCE852029:WCE852030 WMA852029:WMA852030 WVW852029:WVW852030 M917565:O917566 JK917565:JK917566 TG917565:TG917566 ADC917565:ADC917566 AMY917565:AMY917566 AWU917565:AWU917566 BGQ917565:BGQ917566 BQM917565:BQM917566 CAI917565:CAI917566 CKE917565:CKE917566 CUA917565:CUA917566 DDW917565:DDW917566 DNS917565:DNS917566 DXO917565:DXO917566 EHK917565:EHK917566 ERG917565:ERG917566 FBC917565:FBC917566 FKY917565:FKY917566 FUU917565:FUU917566 GEQ917565:GEQ917566 GOM917565:GOM917566 GYI917565:GYI917566 HIE917565:HIE917566 HSA917565:HSA917566 IBW917565:IBW917566 ILS917565:ILS917566 IVO917565:IVO917566 JFK917565:JFK917566 JPG917565:JPG917566 JZC917565:JZC917566 KIY917565:KIY917566 KSU917565:KSU917566 LCQ917565:LCQ917566 LMM917565:LMM917566 LWI917565:LWI917566 MGE917565:MGE917566 MQA917565:MQA917566 MZW917565:MZW917566 NJS917565:NJS917566 NTO917565:NTO917566 ODK917565:ODK917566 ONG917565:ONG917566 OXC917565:OXC917566 PGY917565:PGY917566 PQU917565:PQU917566 QAQ917565:QAQ917566 QKM917565:QKM917566 QUI917565:QUI917566 REE917565:REE917566 ROA917565:ROA917566 RXW917565:RXW917566 SHS917565:SHS917566 SRO917565:SRO917566 TBK917565:TBK917566 TLG917565:TLG917566 TVC917565:TVC917566 UEY917565:UEY917566 UOU917565:UOU917566 UYQ917565:UYQ917566 VIM917565:VIM917566 VSI917565:VSI917566 WCE917565:WCE917566 WMA917565:WMA917566 WVW917565:WVW917566 M983101:O983102 JK983101:JK983102 TG983101:TG983102 ADC983101:ADC983102 AMY983101:AMY983102 AWU983101:AWU983102 BGQ983101:BGQ983102 BQM983101:BQM983102 CAI983101:CAI983102 CKE983101:CKE983102 CUA983101:CUA983102 DDW983101:DDW983102 DNS983101:DNS983102 DXO983101:DXO983102 EHK983101:EHK983102 ERG983101:ERG983102 FBC983101:FBC983102 FKY983101:FKY983102 FUU983101:FUU983102 GEQ983101:GEQ983102 GOM983101:GOM983102 GYI983101:GYI983102 HIE983101:HIE983102 HSA983101:HSA983102 IBW983101:IBW983102 ILS983101:ILS983102 IVO983101:IVO983102 JFK983101:JFK983102 JPG983101:JPG983102 JZC983101:JZC983102 KIY983101:KIY983102 KSU983101:KSU983102 LCQ983101:LCQ983102 LMM983101:LMM983102 LWI983101:LWI983102 MGE983101:MGE983102 MQA983101:MQA983102 MZW983101:MZW983102 NJS983101:NJS983102 NTO983101:NTO983102 ODK983101:ODK983102 ONG983101:ONG983102 OXC983101:OXC983102 PGY983101:PGY983102 PQU983101:PQU983102 QAQ983101:QAQ983102 QKM983101:QKM983102 QUI983101:QUI983102 REE983101:REE983102 ROA983101:ROA983102 RXW983101:RXW983102 SHS983101:SHS983102 SRO983101:SRO983102 TBK983101:TBK983102 TLG983101:TLG983102 TVC983101:TVC983102 UEY983101:UEY983102 UOU983101:UOU983102 UYQ983101:UYQ983102 VIM983101:VIM983102 VSI983101:VSI983102 WCE983101:WCE983102 WMA983101:WMA983102 WVW983101:WVW983102 K75:K76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H65602:J65602 JH65602 TD65602 ACZ65602 AMV65602 AWR65602 BGN65602 BQJ65602 CAF65602 CKB65602 CTX65602 DDT65602 DNP65602 DXL65602 EHH65602 ERD65602 FAZ65602 FKV65602 FUR65602 GEN65602 GOJ65602 GYF65602 HIB65602 HRX65602 IBT65602 ILP65602 IVL65602 JFH65602 JPD65602 JYZ65602 KIV65602 KSR65602 LCN65602 LMJ65602 LWF65602 MGB65602 MPX65602 MZT65602 NJP65602 NTL65602 ODH65602 OND65602 OWZ65602 PGV65602 PQR65602 QAN65602 QKJ65602 QUF65602 REB65602 RNX65602 RXT65602 SHP65602 SRL65602 TBH65602 TLD65602 TUZ65602 UEV65602 UOR65602 UYN65602 VIJ65602 VSF65602 WCB65602 WLX65602 WVT65602 H131138:J131138 JH131138 TD131138 ACZ131138 AMV131138 AWR131138 BGN131138 BQJ131138 CAF131138 CKB131138 CTX131138 DDT131138 DNP131138 DXL131138 EHH131138 ERD131138 FAZ131138 FKV131138 FUR131138 GEN131138 GOJ131138 GYF131138 HIB131138 HRX131138 IBT131138 ILP131138 IVL131138 JFH131138 JPD131138 JYZ131138 KIV131138 KSR131138 LCN131138 LMJ131138 LWF131138 MGB131138 MPX131138 MZT131138 NJP131138 NTL131138 ODH131138 OND131138 OWZ131138 PGV131138 PQR131138 QAN131138 QKJ131138 QUF131138 REB131138 RNX131138 RXT131138 SHP131138 SRL131138 TBH131138 TLD131138 TUZ131138 UEV131138 UOR131138 UYN131138 VIJ131138 VSF131138 WCB131138 WLX131138 WVT131138 H196674:J196674 JH196674 TD196674 ACZ196674 AMV196674 AWR196674 BGN196674 BQJ196674 CAF196674 CKB196674 CTX196674 DDT196674 DNP196674 DXL196674 EHH196674 ERD196674 FAZ196674 FKV196674 FUR196674 GEN196674 GOJ196674 GYF196674 HIB196674 HRX196674 IBT196674 ILP196674 IVL196674 JFH196674 JPD196674 JYZ196674 KIV196674 KSR196674 LCN196674 LMJ196674 LWF196674 MGB196674 MPX196674 MZT196674 NJP196674 NTL196674 ODH196674 OND196674 OWZ196674 PGV196674 PQR196674 QAN196674 QKJ196674 QUF196674 REB196674 RNX196674 RXT196674 SHP196674 SRL196674 TBH196674 TLD196674 TUZ196674 UEV196674 UOR196674 UYN196674 VIJ196674 VSF196674 WCB196674 WLX196674 WVT196674 H262210:J262210 JH262210 TD262210 ACZ262210 AMV262210 AWR262210 BGN262210 BQJ262210 CAF262210 CKB262210 CTX262210 DDT262210 DNP262210 DXL262210 EHH262210 ERD262210 FAZ262210 FKV262210 FUR262210 GEN262210 GOJ262210 GYF262210 HIB262210 HRX262210 IBT262210 ILP262210 IVL262210 JFH262210 JPD262210 JYZ262210 KIV262210 KSR262210 LCN262210 LMJ262210 LWF262210 MGB262210 MPX262210 MZT262210 NJP262210 NTL262210 ODH262210 OND262210 OWZ262210 PGV262210 PQR262210 QAN262210 QKJ262210 QUF262210 REB262210 RNX262210 RXT262210 SHP262210 SRL262210 TBH262210 TLD262210 TUZ262210 UEV262210 UOR262210 UYN262210 VIJ262210 VSF262210 WCB262210 WLX262210 WVT262210 H327746:J327746 JH327746 TD327746 ACZ327746 AMV327746 AWR327746 BGN327746 BQJ327746 CAF327746 CKB327746 CTX327746 DDT327746 DNP327746 DXL327746 EHH327746 ERD327746 FAZ327746 FKV327746 FUR327746 GEN327746 GOJ327746 GYF327746 HIB327746 HRX327746 IBT327746 ILP327746 IVL327746 JFH327746 JPD327746 JYZ327746 KIV327746 KSR327746 LCN327746 LMJ327746 LWF327746 MGB327746 MPX327746 MZT327746 NJP327746 NTL327746 ODH327746 OND327746 OWZ327746 PGV327746 PQR327746 QAN327746 QKJ327746 QUF327746 REB327746 RNX327746 RXT327746 SHP327746 SRL327746 TBH327746 TLD327746 TUZ327746 UEV327746 UOR327746 UYN327746 VIJ327746 VSF327746 WCB327746 WLX327746 WVT327746 H393282:J393282 JH393282 TD393282 ACZ393282 AMV393282 AWR393282 BGN393282 BQJ393282 CAF393282 CKB393282 CTX393282 DDT393282 DNP393282 DXL393282 EHH393282 ERD393282 FAZ393282 FKV393282 FUR393282 GEN393282 GOJ393282 GYF393282 HIB393282 HRX393282 IBT393282 ILP393282 IVL393282 JFH393282 JPD393282 JYZ393282 KIV393282 KSR393282 LCN393282 LMJ393282 LWF393282 MGB393282 MPX393282 MZT393282 NJP393282 NTL393282 ODH393282 OND393282 OWZ393282 PGV393282 PQR393282 QAN393282 QKJ393282 QUF393282 REB393282 RNX393282 RXT393282 SHP393282 SRL393282 TBH393282 TLD393282 TUZ393282 UEV393282 UOR393282 UYN393282 VIJ393282 VSF393282 WCB393282 WLX393282 WVT393282 H458818:J458818 JH458818 TD458818 ACZ458818 AMV458818 AWR458818 BGN458818 BQJ458818 CAF458818 CKB458818 CTX458818 DDT458818 DNP458818 DXL458818 EHH458818 ERD458818 FAZ458818 FKV458818 FUR458818 GEN458818 GOJ458818 GYF458818 HIB458818 HRX458818 IBT458818 ILP458818 IVL458818 JFH458818 JPD458818 JYZ458818 KIV458818 KSR458818 LCN458818 LMJ458818 LWF458818 MGB458818 MPX458818 MZT458818 NJP458818 NTL458818 ODH458818 OND458818 OWZ458818 PGV458818 PQR458818 QAN458818 QKJ458818 QUF458818 REB458818 RNX458818 RXT458818 SHP458818 SRL458818 TBH458818 TLD458818 TUZ458818 UEV458818 UOR458818 UYN458818 VIJ458818 VSF458818 WCB458818 WLX458818 WVT458818 H524354:J524354 JH524354 TD524354 ACZ524354 AMV524354 AWR524354 BGN524354 BQJ524354 CAF524354 CKB524354 CTX524354 DDT524354 DNP524354 DXL524354 EHH524354 ERD524354 FAZ524354 FKV524354 FUR524354 GEN524354 GOJ524354 GYF524354 HIB524354 HRX524354 IBT524354 ILP524354 IVL524354 JFH524354 JPD524354 JYZ524354 KIV524354 KSR524354 LCN524354 LMJ524354 LWF524354 MGB524354 MPX524354 MZT524354 NJP524354 NTL524354 ODH524354 OND524354 OWZ524354 PGV524354 PQR524354 QAN524354 QKJ524354 QUF524354 REB524354 RNX524354 RXT524354 SHP524354 SRL524354 TBH524354 TLD524354 TUZ524354 UEV524354 UOR524354 UYN524354 VIJ524354 VSF524354 WCB524354 WLX524354 WVT524354 H589890:J589890 JH589890 TD589890 ACZ589890 AMV589890 AWR589890 BGN589890 BQJ589890 CAF589890 CKB589890 CTX589890 DDT589890 DNP589890 DXL589890 EHH589890 ERD589890 FAZ589890 FKV589890 FUR589890 GEN589890 GOJ589890 GYF589890 HIB589890 HRX589890 IBT589890 ILP589890 IVL589890 JFH589890 JPD589890 JYZ589890 KIV589890 KSR589890 LCN589890 LMJ589890 LWF589890 MGB589890 MPX589890 MZT589890 NJP589890 NTL589890 ODH589890 OND589890 OWZ589890 PGV589890 PQR589890 QAN589890 QKJ589890 QUF589890 REB589890 RNX589890 RXT589890 SHP589890 SRL589890 TBH589890 TLD589890 TUZ589890 UEV589890 UOR589890 UYN589890 VIJ589890 VSF589890 WCB589890 WLX589890 WVT589890 H655426:J655426 JH655426 TD655426 ACZ655426 AMV655426 AWR655426 BGN655426 BQJ655426 CAF655426 CKB655426 CTX655426 DDT655426 DNP655426 DXL655426 EHH655426 ERD655426 FAZ655426 FKV655426 FUR655426 GEN655426 GOJ655426 GYF655426 HIB655426 HRX655426 IBT655426 ILP655426 IVL655426 JFH655426 JPD655426 JYZ655426 KIV655426 KSR655426 LCN655426 LMJ655426 LWF655426 MGB655426 MPX655426 MZT655426 NJP655426 NTL655426 ODH655426 OND655426 OWZ655426 PGV655426 PQR655426 QAN655426 QKJ655426 QUF655426 REB655426 RNX655426 RXT655426 SHP655426 SRL655426 TBH655426 TLD655426 TUZ655426 UEV655426 UOR655426 UYN655426 VIJ655426 VSF655426 WCB655426 WLX655426 WVT655426 H720962:J720962 JH720962 TD720962 ACZ720962 AMV720962 AWR720962 BGN720962 BQJ720962 CAF720962 CKB720962 CTX720962 DDT720962 DNP720962 DXL720962 EHH720962 ERD720962 FAZ720962 FKV720962 FUR720962 GEN720962 GOJ720962 GYF720962 HIB720962 HRX720962 IBT720962 ILP720962 IVL720962 JFH720962 JPD720962 JYZ720962 KIV720962 KSR720962 LCN720962 LMJ720962 LWF720962 MGB720962 MPX720962 MZT720962 NJP720962 NTL720962 ODH720962 OND720962 OWZ720962 PGV720962 PQR720962 QAN720962 QKJ720962 QUF720962 REB720962 RNX720962 RXT720962 SHP720962 SRL720962 TBH720962 TLD720962 TUZ720962 UEV720962 UOR720962 UYN720962 VIJ720962 VSF720962 WCB720962 WLX720962 WVT720962 H786498:J786498 JH786498 TD786498 ACZ786498 AMV786498 AWR786498 BGN786498 BQJ786498 CAF786498 CKB786498 CTX786498 DDT786498 DNP786498 DXL786498 EHH786498 ERD786498 FAZ786498 FKV786498 FUR786498 GEN786498 GOJ786498 GYF786498 HIB786498 HRX786498 IBT786498 ILP786498 IVL786498 JFH786498 JPD786498 JYZ786498 KIV786498 KSR786498 LCN786498 LMJ786498 LWF786498 MGB786498 MPX786498 MZT786498 NJP786498 NTL786498 ODH786498 OND786498 OWZ786498 PGV786498 PQR786498 QAN786498 QKJ786498 QUF786498 REB786498 RNX786498 RXT786498 SHP786498 SRL786498 TBH786498 TLD786498 TUZ786498 UEV786498 UOR786498 UYN786498 VIJ786498 VSF786498 WCB786498 WLX786498 WVT786498 H852034:J852034 JH852034 TD852034 ACZ852034 AMV852034 AWR852034 BGN852034 BQJ852034 CAF852034 CKB852034 CTX852034 DDT852034 DNP852034 DXL852034 EHH852034 ERD852034 FAZ852034 FKV852034 FUR852034 GEN852034 GOJ852034 GYF852034 HIB852034 HRX852034 IBT852034 ILP852034 IVL852034 JFH852034 JPD852034 JYZ852034 KIV852034 KSR852034 LCN852034 LMJ852034 LWF852034 MGB852034 MPX852034 MZT852034 NJP852034 NTL852034 ODH852034 OND852034 OWZ852034 PGV852034 PQR852034 QAN852034 QKJ852034 QUF852034 REB852034 RNX852034 RXT852034 SHP852034 SRL852034 TBH852034 TLD852034 TUZ852034 UEV852034 UOR852034 UYN852034 VIJ852034 VSF852034 WCB852034 WLX852034 WVT852034 H917570:J917570 JH917570 TD917570 ACZ917570 AMV917570 AWR917570 BGN917570 BQJ917570 CAF917570 CKB917570 CTX917570 DDT917570 DNP917570 DXL917570 EHH917570 ERD917570 FAZ917570 FKV917570 FUR917570 GEN917570 GOJ917570 GYF917570 HIB917570 HRX917570 IBT917570 ILP917570 IVL917570 JFH917570 JPD917570 JYZ917570 KIV917570 KSR917570 LCN917570 LMJ917570 LWF917570 MGB917570 MPX917570 MZT917570 NJP917570 NTL917570 ODH917570 OND917570 OWZ917570 PGV917570 PQR917570 QAN917570 QKJ917570 QUF917570 REB917570 RNX917570 RXT917570 SHP917570 SRL917570 TBH917570 TLD917570 TUZ917570 UEV917570 UOR917570 UYN917570 VIJ917570 VSF917570 WCB917570 WLX917570 WVT917570 H983106:J983106 JH983106 TD983106 ACZ983106 AMV983106 AWR983106 BGN983106 BQJ983106 CAF983106 CKB983106 CTX983106 DDT983106 DNP983106 DXL983106 EHH983106 ERD983106 FAZ983106 FKV983106 FUR983106 GEN983106 GOJ983106 GYF983106 HIB983106 HRX983106 IBT983106 ILP983106 IVL983106 JFH983106 JPD983106 JYZ983106 KIV983106 KSR983106 LCN983106 LMJ983106 LWF983106 MGB983106 MPX983106 MZT983106 NJP983106 NTL983106 ODH983106 OND983106 OWZ983106 PGV983106 PQR983106 QAN983106 QKJ983106 QUF983106 REB983106 RNX983106 RXT983106 SHP983106 SRL983106 TBH983106 TLD983106 TUZ983106 UEV983106 UOR983106 UYN983106 VIJ983106 VSF983106 WCB983106 WLX983106 WVT983106 D52:D53 D65617:E65618 JE65617:JE65618 TA65617:TA65618 ACW65617:ACW65618 AMS65617:AMS65618 AWO65617:AWO65618 BGK65617:BGK65618 BQG65617:BQG65618 CAC65617:CAC65618 CJY65617:CJY65618 CTU65617:CTU65618 DDQ65617:DDQ65618 DNM65617:DNM65618 DXI65617:DXI65618 EHE65617:EHE65618 ERA65617:ERA65618 FAW65617:FAW65618 FKS65617:FKS65618 FUO65617:FUO65618 GEK65617:GEK65618 GOG65617:GOG65618 GYC65617:GYC65618 HHY65617:HHY65618 HRU65617:HRU65618 IBQ65617:IBQ65618 ILM65617:ILM65618 IVI65617:IVI65618 JFE65617:JFE65618 JPA65617:JPA65618 JYW65617:JYW65618 KIS65617:KIS65618 KSO65617:KSO65618 LCK65617:LCK65618 LMG65617:LMG65618 LWC65617:LWC65618 MFY65617:MFY65618 MPU65617:MPU65618 MZQ65617:MZQ65618 NJM65617:NJM65618 NTI65617:NTI65618 ODE65617:ODE65618 ONA65617:ONA65618 OWW65617:OWW65618 PGS65617:PGS65618 PQO65617:PQO65618 QAK65617:QAK65618 QKG65617:QKG65618 QUC65617:QUC65618 RDY65617:RDY65618 RNU65617:RNU65618 RXQ65617:RXQ65618 SHM65617:SHM65618 SRI65617:SRI65618 TBE65617:TBE65618 TLA65617:TLA65618 TUW65617:TUW65618 UES65617:UES65618 UOO65617:UOO65618 UYK65617:UYK65618 VIG65617:VIG65618 VSC65617:VSC65618 WBY65617:WBY65618 WLU65617:WLU65618 WVQ65617:WVQ65618 D131153:E131154 JE131153:JE131154 TA131153:TA131154 ACW131153:ACW131154 AMS131153:AMS131154 AWO131153:AWO131154 BGK131153:BGK131154 BQG131153:BQG131154 CAC131153:CAC131154 CJY131153:CJY131154 CTU131153:CTU131154 DDQ131153:DDQ131154 DNM131153:DNM131154 DXI131153:DXI131154 EHE131153:EHE131154 ERA131153:ERA131154 FAW131153:FAW131154 FKS131153:FKS131154 FUO131153:FUO131154 GEK131153:GEK131154 GOG131153:GOG131154 GYC131153:GYC131154 HHY131153:HHY131154 HRU131153:HRU131154 IBQ131153:IBQ131154 ILM131153:ILM131154 IVI131153:IVI131154 JFE131153:JFE131154 JPA131153:JPA131154 JYW131153:JYW131154 KIS131153:KIS131154 KSO131153:KSO131154 LCK131153:LCK131154 LMG131153:LMG131154 LWC131153:LWC131154 MFY131153:MFY131154 MPU131153:MPU131154 MZQ131153:MZQ131154 NJM131153:NJM131154 NTI131153:NTI131154 ODE131153:ODE131154 ONA131153:ONA131154 OWW131153:OWW131154 PGS131153:PGS131154 PQO131153:PQO131154 QAK131153:QAK131154 QKG131153:QKG131154 QUC131153:QUC131154 RDY131153:RDY131154 RNU131153:RNU131154 RXQ131153:RXQ131154 SHM131153:SHM131154 SRI131153:SRI131154 TBE131153:TBE131154 TLA131153:TLA131154 TUW131153:TUW131154 UES131153:UES131154 UOO131153:UOO131154 UYK131153:UYK131154 VIG131153:VIG131154 VSC131153:VSC131154 WBY131153:WBY131154 WLU131153:WLU131154 WVQ131153:WVQ131154 D196689:E196690 JE196689:JE196690 TA196689:TA196690 ACW196689:ACW196690 AMS196689:AMS196690 AWO196689:AWO196690 BGK196689:BGK196690 BQG196689:BQG196690 CAC196689:CAC196690 CJY196689:CJY196690 CTU196689:CTU196690 DDQ196689:DDQ196690 DNM196689:DNM196690 DXI196689:DXI196690 EHE196689:EHE196690 ERA196689:ERA196690 FAW196689:FAW196690 FKS196689:FKS196690 FUO196689:FUO196690 GEK196689:GEK196690 GOG196689:GOG196690 GYC196689:GYC196690 HHY196689:HHY196690 HRU196689:HRU196690 IBQ196689:IBQ196690 ILM196689:ILM196690 IVI196689:IVI196690 JFE196689:JFE196690 JPA196689:JPA196690 JYW196689:JYW196690 KIS196689:KIS196690 KSO196689:KSO196690 LCK196689:LCK196690 LMG196689:LMG196690 LWC196689:LWC196690 MFY196689:MFY196690 MPU196689:MPU196690 MZQ196689:MZQ196690 NJM196689:NJM196690 NTI196689:NTI196690 ODE196689:ODE196690 ONA196689:ONA196690 OWW196689:OWW196690 PGS196689:PGS196690 PQO196689:PQO196690 QAK196689:QAK196690 QKG196689:QKG196690 QUC196689:QUC196690 RDY196689:RDY196690 RNU196689:RNU196690 RXQ196689:RXQ196690 SHM196689:SHM196690 SRI196689:SRI196690 TBE196689:TBE196690 TLA196689:TLA196690 TUW196689:TUW196690 UES196689:UES196690 UOO196689:UOO196690 UYK196689:UYK196690 VIG196689:VIG196690 VSC196689:VSC196690 WBY196689:WBY196690 WLU196689:WLU196690 WVQ196689:WVQ196690 D262225:E262226 JE262225:JE262226 TA262225:TA262226 ACW262225:ACW262226 AMS262225:AMS262226 AWO262225:AWO262226 BGK262225:BGK262226 BQG262225:BQG262226 CAC262225:CAC262226 CJY262225:CJY262226 CTU262225:CTU262226 DDQ262225:DDQ262226 DNM262225:DNM262226 DXI262225:DXI262226 EHE262225:EHE262226 ERA262225:ERA262226 FAW262225:FAW262226 FKS262225:FKS262226 FUO262225:FUO262226 GEK262225:GEK262226 GOG262225:GOG262226 GYC262225:GYC262226 HHY262225:HHY262226 HRU262225:HRU262226 IBQ262225:IBQ262226 ILM262225:ILM262226 IVI262225:IVI262226 JFE262225:JFE262226 JPA262225:JPA262226 JYW262225:JYW262226 KIS262225:KIS262226 KSO262225:KSO262226 LCK262225:LCK262226 LMG262225:LMG262226 LWC262225:LWC262226 MFY262225:MFY262226 MPU262225:MPU262226 MZQ262225:MZQ262226 NJM262225:NJM262226 NTI262225:NTI262226 ODE262225:ODE262226 ONA262225:ONA262226 OWW262225:OWW262226 PGS262225:PGS262226 PQO262225:PQO262226 QAK262225:QAK262226 QKG262225:QKG262226 QUC262225:QUC262226 RDY262225:RDY262226 RNU262225:RNU262226 RXQ262225:RXQ262226 SHM262225:SHM262226 SRI262225:SRI262226 TBE262225:TBE262226 TLA262225:TLA262226 TUW262225:TUW262226 UES262225:UES262226 UOO262225:UOO262226 UYK262225:UYK262226 VIG262225:VIG262226 VSC262225:VSC262226 WBY262225:WBY262226 WLU262225:WLU262226 WVQ262225:WVQ262226 D327761:E327762 JE327761:JE327762 TA327761:TA327762 ACW327761:ACW327762 AMS327761:AMS327762 AWO327761:AWO327762 BGK327761:BGK327762 BQG327761:BQG327762 CAC327761:CAC327762 CJY327761:CJY327762 CTU327761:CTU327762 DDQ327761:DDQ327762 DNM327761:DNM327762 DXI327761:DXI327762 EHE327761:EHE327762 ERA327761:ERA327762 FAW327761:FAW327762 FKS327761:FKS327762 FUO327761:FUO327762 GEK327761:GEK327762 GOG327761:GOG327762 GYC327761:GYC327762 HHY327761:HHY327762 HRU327761:HRU327762 IBQ327761:IBQ327762 ILM327761:ILM327762 IVI327761:IVI327762 JFE327761:JFE327762 JPA327761:JPA327762 JYW327761:JYW327762 KIS327761:KIS327762 KSO327761:KSO327762 LCK327761:LCK327762 LMG327761:LMG327762 LWC327761:LWC327762 MFY327761:MFY327762 MPU327761:MPU327762 MZQ327761:MZQ327762 NJM327761:NJM327762 NTI327761:NTI327762 ODE327761:ODE327762 ONA327761:ONA327762 OWW327761:OWW327762 PGS327761:PGS327762 PQO327761:PQO327762 QAK327761:QAK327762 QKG327761:QKG327762 QUC327761:QUC327762 RDY327761:RDY327762 RNU327761:RNU327762 RXQ327761:RXQ327762 SHM327761:SHM327762 SRI327761:SRI327762 TBE327761:TBE327762 TLA327761:TLA327762 TUW327761:TUW327762 UES327761:UES327762 UOO327761:UOO327762 UYK327761:UYK327762 VIG327761:VIG327762 VSC327761:VSC327762 WBY327761:WBY327762 WLU327761:WLU327762 WVQ327761:WVQ327762 D393297:E393298 JE393297:JE393298 TA393297:TA393298 ACW393297:ACW393298 AMS393297:AMS393298 AWO393297:AWO393298 BGK393297:BGK393298 BQG393297:BQG393298 CAC393297:CAC393298 CJY393297:CJY393298 CTU393297:CTU393298 DDQ393297:DDQ393298 DNM393297:DNM393298 DXI393297:DXI393298 EHE393297:EHE393298 ERA393297:ERA393298 FAW393297:FAW393298 FKS393297:FKS393298 FUO393297:FUO393298 GEK393297:GEK393298 GOG393297:GOG393298 GYC393297:GYC393298 HHY393297:HHY393298 HRU393297:HRU393298 IBQ393297:IBQ393298 ILM393297:ILM393298 IVI393297:IVI393298 JFE393297:JFE393298 JPA393297:JPA393298 JYW393297:JYW393298 KIS393297:KIS393298 KSO393297:KSO393298 LCK393297:LCK393298 LMG393297:LMG393298 LWC393297:LWC393298 MFY393297:MFY393298 MPU393297:MPU393298 MZQ393297:MZQ393298 NJM393297:NJM393298 NTI393297:NTI393298 ODE393297:ODE393298 ONA393297:ONA393298 OWW393297:OWW393298 PGS393297:PGS393298 PQO393297:PQO393298 QAK393297:QAK393298 QKG393297:QKG393298 QUC393297:QUC393298 RDY393297:RDY393298 RNU393297:RNU393298 RXQ393297:RXQ393298 SHM393297:SHM393298 SRI393297:SRI393298 TBE393297:TBE393298 TLA393297:TLA393298 TUW393297:TUW393298 UES393297:UES393298 UOO393297:UOO393298 UYK393297:UYK393298 VIG393297:VIG393298 VSC393297:VSC393298 WBY393297:WBY393298 WLU393297:WLU393298 WVQ393297:WVQ393298 D458833:E458834 JE458833:JE458834 TA458833:TA458834 ACW458833:ACW458834 AMS458833:AMS458834 AWO458833:AWO458834 BGK458833:BGK458834 BQG458833:BQG458834 CAC458833:CAC458834 CJY458833:CJY458834 CTU458833:CTU458834 DDQ458833:DDQ458834 DNM458833:DNM458834 DXI458833:DXI458834 EHE458833:EHE458834 ERA458833:ERA458834 FAW458833:FAW458834 FKS458833:FKS458834 FUO458833:FUO458834 GEK458833:GEK458834 GOG458833:GOG458834 GYC458833:GYC458834 HHY458833:HHY458834 HRU458833:HRU458834 IBQ458833:IBQ458834 ILM458833:ILM458834 IVI458833:IVI458834 JFE458833:JFE458834 JPA458833:JPA458834 JYW458833:JYW458834 KIS458833:KIS458834 KSO458833:KSO458834 LCK458833:LCK458834 LMG458833:LMG458834 LWC458833:LWC458834 MFY458833:MFY458834 MPU458833:MPU458834 MZQ458833:MZQ458834 NJM458833:NJM458834 NTI458833:NTI458834 ODE458833:ODE458834 ONA458833:ONA458834 OWW458833:OWW458834 PGS458833:PGS458834 PQO458833:PQO458834 QAK458833:QAK458834 QKG458833:QKG458834 QUC458833:QUC458834 RDY458833:RDY458834 RNU458833:RNU458834 RXQ458833:RXQ458834 SHM458833:SHM458834 SRI458833:SRI458834 TBE458833:TBE458834 TLA458833:TLA458834 TUW458833:TUW458834 UES458833:UES458834 UOO458833:UOO458834 UYK458833:UYK458834 VIG458833:VIG458834 VSC458833:VSC458834 WBY458833:WBY458834 WLU458833:WLU458834 WVQ458833:WVQ458834 D524369:E524370 JE524369:JE524370 TA524369:TA524370 ACW524369:ACW524370 AMS524369:AMS524370 AWO524369:AWO524370 BGK524369:BGK524370 BQG524369:BQG524370 CAC524369:CAC524370 CJY524369:CJY524370 CTU524369:CTU524370 DDQ524369:DDQ524370 DNM524369:DNM524370 DXI524369:DXI524370 EHE524369:EHE524370 ERA524369:ERA524370 FAW524369:FAW524370 FKS524369:FKS524370 FUO524369:FUO524370 GEK524369:GEK524370 GOG524369:GOG524370 GYC524369:GYC524370 HHY524369:HHY524370 HRU524369:HRU524370 IBQ524369:IBQ524370 ILM524369:ILM524370 IVI524369:IVI524370 JFE524369:JFE524370 JPA524369:JPA524370 JYW524369:JYW524370 KIS524369:KIS524370 KSO524369:KSO524370 LCK524369:LCK524370 LMG524369:LMG524370 LWC524369:LWC524370 MFY524369:MFY524370 MPU524369:MPU524370 MZQ524369:MZQ524370 NJM524369:NJM524370 NTI524369:NTI524370 ODE524369:ODE524370 ONA524369:ONA524370 OWW524369:OWW524370 PGS524369:PGS524370 PQO524369:PQO524370 QAK524369:QAK524370 QKG524369:QKG524370 QUC524369:QUC524370 RDY524369:RDY524370 RNU524369:RNU524370 RXQ524369:RXQ524370 SHM524369:SHM524370 SRI524369:SRI524370 TBE524369:TBE524370 TLA524369:TLA524370 TUW524369:TUW524370 UES524369:UES524370 UOO524369:UOO524370 UYK524369:UYK524370 VIG524369:VIG524370 VSC524369:VSC524370 WBY524369:WBY524370 WLU524369:WLU524370 WVQ524369:WVQ524370 D589905:E589906 JE589905:JE589906 TA589905:TA589906 ACW589905:ACW589906 AMS589905:AMS589906 AWO589905:AWO589906 BGK589905:BGK589906 BQG589905:BQG589906 CAC589905:CAC589906 CJY589905:CJY589906 CTU589905:CTU589906 DDQ589905:DDQ589906 DNM589905:DNM589906 DXI589905:DXI589906 EHE589905:EHE589906 ERA589905:ERA589906 FAW589905:FAW589906 FKS589905:FKS589906 FUO589905:FUO589906 GEK589905:GEK589906 GOG589905:GOG589906 GYC589905:GYC589906 HHY589905:HHY589906 HRU589905:HRU589906 IBQ589905:IBQ589906 ILM589905:ILM589906 IVI589905:IVI589906 JFE589905:JFE589906 JPA589905:JPA589906 JYW589905:JYW589906 KIS589905:KIS589906 KSO589905:KSO589906 LCK589905:LCK589906 LMG589905:LMG589906 LWC589905:LWC589906 MFY589905:MFY589906 MPU589905:MPU589906 MZQ589905:MZQ589906 NJM589905:NJM589906 NTI589905:NTI589906 ODE589905:ODE589906 ONA589905:ONA589906 OWW589905:OWW589906 PGS589905:PGS589906 PQO589905:PQO589906 QAK589905:QAK589906 QKG589905:QKG589906 QUC589905:QUC589906 RDY589905:RDY589906 RNU589905:RNU589906 RXQ589905:RXQ589906 SHM589905:SHM589906 SRI589905:SRI589906 TBE589905:TBE589906 TLA589905:TLA589906 TUW589905:TUW589906 UES589905:UES589906 UOO589905:UOO589906 UYK589905:UYK589906 VIG589905:VIG589906 VSC589905:VSC589906 WBY589905:WBY589906 WLU589905:WLU589906 WVQ589905:WVQ589906 D655441:E655442 JE655441:JE655442 TA655441:TA655442 ACW655441:ACW655442 AMS655441:AMS655442 AWO655441:AWO655442 BGK655441:BGK655442 BQG655441:BQG655442 CAC655441:CAC655442 CJY655441:CJY655442 CTU655441:CTU655442 DDQ655441:DDQ655442 DNM655441:DNM655442 DXI655441:DXI655442 EHE655441:EHE655442 ERA655441:ERA655442 FAW655441:FAW655442 FKS655441:FKS655442 FUO655441:FUO655442 GEK655441:GEK655442 GOG655441:GOG655442 GYC655441:GYC655442 HHY655441:HHY655442 HRU655441:HRU655442 IBQ655441:IBQ655442 ILM655441:ILM655442 IVI655441:IVI655442 JFE655441:JFE655442 JPA655441:JPA655442 JYW655441:JYW655442 KIS655441:KIS655442 KSO655441:KSO655442 LCK655441:LCK655442 LMG655441:LMG655442 LWC655441:LWC655442 MFY655441:MFY655442 MPU655441:MPU655442 MZQ655441:MZQ655442 NJM655441:NJM655442 NTI655441:NTI655442 ODE655441:ODE655442 ONA655441:ONA655442 OWW655441:OWW655442 PGS655441:PGS655442 PQO655441:PQO655442 QAK655441:QAK655442 QKG655441:QKG655442 QUC655441:QUC655442 RDY655441:RDY655442 RNU655441:RNU655442 RXQ655441:RXQ655442 SHM655441:SHM655442 SRI655441:SRI655442 TBE655441:TBE655442 TLA655441:TLA655442 TUW655441:TUW655442 UES655441:UES655442 UOO655441:UOO655442 UYK655441:UYK655442 VIG655441:VIG655442 VSC655441:VSC655442 WBY655441:WBY655442 WLU655441:WLU655442 WVQ655441:WVQ655442 D720977:E720978 JE720977:JE720978 TA720977:TA720978 ACW720977:ACW720978 AMS720977:AMS720978 AWO720977:AWO720978 BGK720977:BGK720978 BQG720977:BQG720978 CAC720977:CAC720978 CJY720977:CJY720978 CTU720977:CTU720978 DDQ720977:DDQ720978 DNM720977:DNM720978 DXI720977:DXI720978 EHE720977:EHE720978 ERA720977:ERA720978 FAW720977:FAW720978 FKS720977:FKS720978 FUO720977:FUO720978 GEK720977:GEK720978 GOG720977:GOG720978 GYC720977:GYC720978 HHY720977:HHY720978 HRU720977:HRU720978 IBQ720977:IBQ720978 ILM720977:ILM720978 IVI720977:IVI720978 JFE720977:JFE720978 JPA720977:JPA720978 JYW720977:JYW720978 KIS720977:KIS720978 KSO720977:KSO720978 LCK720977:LCK720978 LMG720977:LMG720978 LWC720977:LWC720978 MFY720977:MFY720978 MPU720977:MPU720978 MZQ720977:MZQ720978 NJM720977:NJM720978 NTI720977:NTI720978 ODE720977:ODE720978 ONA720977:ONA720978 OWW720977:OWW720978 PGS720977:PGS720978 PQO720977:PQO720978 QAK720977:QAK720978 QKG720977:QKG720978 QUC720977:QUC720978 RDY720977:RDY720978 RNU720977:RNU720978 RXQ720977:RXQ720978 SHM720977:SHM720978 SRI720977:SRI720978 TBE720977:TBE720978 TLA720977:TLA720978 TUW720977:TUW720978 UES720977:UES720978 UOO720977:UOO720978 UYK720977:UYK720978 VIG720977:VIG720978 VSC720977:VSC720978 WBY720977:WBY720978 WLU720977:WLU720978 WVQ720977:WVQ720978 D786513:E786514 JE786513:JE786514 TA786513:TA786514 ACW786513:ACW786514 AMS786513:AMS786514 AWO786513:AWO786514 BGK786513:BGK786514 BQG786513:BQG786514 CAC786513:CAC786514 CJY786513:CJY786514 CTU786513:CTU786514 DDQ786513:DDQ786514 DNM786513:DNM786514 DXI786513:DXI786514 EHE786513:EHE786514 ERA786513:ERA786514 FAW786513:FAW786514 FKS786513:FKS786514 FUO786513:FUO786514 GEK786513:GEK786514 GOG786513:GOG786514 GYC786513:GYC786514 HHY786513:HHY786514 HRU786513:HRU786514 IBQ786513:IBQ786514 ILM786513:ILM786514 IVI786513:IVI786514 JFE786513:JFE786514 JPA786513:JPA786514 JYW786513:JYW786514 KIS786513:KIS786514 KSO786513:KSO786514 LCK786513:LCK786514 LMG786513:LMG786514 LWC786513:LWC786514 MFY786513:MFY786514 MPU786513:MPU786514 MZQ786513:MZQ786514 NJM786513:NJM786514 NTI786513:NTI786514 ODE786513:ODE786514 ONA786513:ONA786514 OWW786513:OWW786514 PGS786513:PGS786514 PQO786513:PQO786514 QAK786513:QAK786514 QKG786513:QKG786514 QUC786513:QUC786514 RDY786513:RDY786514 RNU786513:RNU786514 RXQ786513:RXQ786514 SHM786513:SHM786514 SRI786513:SRI786514 TBE786513:TBE786514 TLA786513:TLA786514 TUW786513:TUW786514 UES786513:UES786514 UOO786513:UOO786514 UYK786513:UYK786514 VIG786513:VIG786514 VSC786513:VSC786514 WBY786513:WBY786514 WLU786513:WLU786514 WVQ786513:WVQ786514 D852049:E852050 JE852049:JE852050 TA852049:TA852050 ACW852049:ACW852050 AMS852049:AMS852050 AWO852049:AWO852050 BGK852049:BGK852050 BQG852049:BQG852050 CAC852049:CAC852050 CJY852049:CJY852050 CTU852049:CTU852050 DDQ852049:DDQ852050 DNM852049:DNM852050 DXI852049:DXI852050 EHE852049:EHE852050 ERA852049:ERA852050 FAW852049:FAW852050 FKS852049:FKS852050 FUO852049:FUO852050 GEK852049:GEK852050 GOG852049:GOG852050 GYC852049:GYC852050 HHY852049:HHY852050 HRU852049:HRU852050 IBQ852049:IBQ852050 ILM852049:ILM852050 IVI852049:IVI852050 JFE852049:JFE852050 JPA852049:JPA852050 JYW852049:JYW852050 KIS852049:KIS852050 KSO852049:KSO852050 LCK852049:LCK852050 LMG852049:LMG852050 LWC852049:LWC852050 MFY852049:MFY852050 MPU852049:MPU852050 MZQ852049:MZQ852050 NJM852049:NJM852050 NTI852049:NTI852050 ODE852049:ODE852050 ONA852049:ONA852050 OWW852049:OWW852050 PGS852049:PGS852050 PQO852049:PQO852050 QAK852049:QAK852050 QKG852049:QKG852050 QUC852049:QUC852050 RDY852049:RDY852050 RNU852049:RNU852050 RXQ852049:RXQ852050 SHM852049:SHM852050 SRI852049:SRI852050 TBE852049:TBE852050 TLA852049:TLA852050 TUW852049:TUW852050 UES852049:UES852050 UOO852049:UOO852050 UYK852049:UYK852050 VIG852049:VIG852050 VSC852049:VSC852050 WBY852049:WBY852050 WLU852049:WLU852050 WVQ852049:WVQ852050 D917585:E917586 JE917585:JE917586 TA917585:TA917586 ACW917585:ACW917586 AMS917585:AMS917586 AWO917585:AWO917586 BGK917585:BGK917586 BQG917585:BQG917586 CAC917585:CAC917586 CJY917585:CJY917586 CTU917585:CTU917586 DDQ917585:DDQ917586 DNM917585:DNM917586 DXI917585:DXI917586 EHE917585:EHE917586 ERA917585:ERA917586 FAW917585:FAW917586 FKS917585:FKS917586 FUO917585:FUO917586 GEK917585:GEK917586 GOG917585:GOG917586 GYC917585:GYC917586 HHY917585:HHY917586 HRU917585:HRU917586 IBQ917585:IBQ917586 ILM917585:ILM917586 IVI917585:IVI917586 JFE917585:JFE917586 JPA917585:JPA917586 JYW917585:JYW917586 KIS917585:KIS917586 KSO917585:KSO917586 LCK917585:LCK917586 LMG917585:LMG917586 LWC917585:LWC917586 MFY917585:MFY917586 MPU917585:MPU917586 MZQ917585:MZQ917586 NJM917585:NJM917586 NTI917585:NTI917586 ODE917585:ODE917586 ONA917585:ONA917586 OWW917585:OWW917586 PGS917585:PGS917586 PQO917585:PQO917586 QAK917585:QAK917586 QKG917585:QKG917586 QUC917585:QUC917586 RDY917585:RDY917586 RNU917585:RNU917586 RXQ917585:RXQ917586 SHM917585:SHM917586 SRI917585:SRI917586 TBE917585:TBE917586 TLA917585:TLA917586 TUW917585:TUW917586 UES917585:UES917586 UOO917585:UOO917586 UYK917585:UYK917586 VIG917585:VIG917586 VSC917585:VSC917586 WBY917585:WBY917586 WLU917585:WLU917586 WVQ917585:WVQ917586 D983121:E983122 JE983121:JE983122 TA983121:TA983122 ACW983121:ACW983122 AMS983121:AMS983122 AWO983121:AWO983122 BGK983121:BGK983122 BQG983121:BQG983122 CAC983121:CAC983122 CJY983121:CJY983122 CTU983121:CTU983122 DDQ983121:DDQ983122 DNM983121:DNM983122 DXI983121:DXI983122 EHE983121:EHE983122 ERA983121:ERA983122 FAW983121:FAW983122 FKS983121:FKS983122 FUO983121:FUO983122 GEK983121:GEK983122 GOG983121:GOG983122 GYC983121:GYC983122 HHY983121:HHY983122 HRU983121:HRU983122 IBQ983121:IBQ983122 ILM983121:ILM983122 IVI983121:IVI983122 JFE983121:JFE983122 JPA983121:JPA983122 JYW983121:JYW983122 KIS983121:KIS983122 KSO983121:KSO983122 LCK983121:LCK983122 LMG983121:LMG983122 LWC983121:LWC983122 MFY983121:MFY983122 MPU983121:MPU983122 MZQ983121:MZQ983122 NJM983121:NJM983122 NTI983121:NTI983122 ODE983121:ODE983122 ONA983121:ONA983122 OWW983121:OWW983122 PGS983121:PGS983122 PQO983121:PQO983122 QAK983121:QAK983122 QKG983121:QKG983122 QUC983121:QUC983122 RDY983121:RDY983122 RNU983121:RNU983122 RXQ983121:RXQ983122 SHM983121:SHM983122 SRI983121:SRI983122 TBE983121:TBE983122 TLA983121:TLA983122 TUW983121:TUW983122 UES983121:UES983122 UOO983121:UOO983122 UYK983121:UYK983122 VIG983121:VIG983122 VSC983121:VSC983122 WBY983121:WBY983122 WLU983121:WLU983122 WVQ983121:WVQ983122 D78:D80 JE66:JE67 TA66:TA67 ACW66:ACW67 AMS66:AMS67 AWO66:AWO67 BGK66:BGK67 BQG66:BQG67 CAC66:CAC67 CJY66:CJY67 CTU66:CTU67 DDQ66:DDQ67 DNM66:DNM67 DXI66:DXI67 EHE66:EHE67 ERA66:ERA67 FAW66:FAW67 FKS66:FKS67 FUO66:FUO67 GEK66:GEK67 GOG66:GOG67 GYC66:GYC67 HHY66:HHY67 HRU66:HRU67 IBQ66:IBQ67 ILM66:ILM67 IVI66:IVI67 JFE66:JFE67 JPA66:JPA67 JYW66:JYW67 KIS66:KIS67 KSO66:KSO67 LCK66:LCK67 LMG66:LMG67 LWC66:LWC67 MFY66:MFY67 MPU66:MPU67 MZQ66:MZQ67 NJM66:NJM67 NTI66:NTI67 ODE66:ODE67 ONA66:ONA67 OWW66:OWW67 PGS66:PGS67 PQO66:PQO67 QAK66:QAK67 QKG66:QKG67 QUC66:QUC67 RDY66:RDY67 RNU66:RNU67 RXQ66:RXQ67 SHM66:SHM67 SRI66:SRI67 TBE66:TBE67 TLA66:TLA67 TUW66:TUW67 UES66:UES67 UOO66:UOO67 UYK66:UYK67 VIG66:VIG67 VSC66:VSC67 WBY66:WBY67 WLU66:WLU67 WVQ66:WVQ67 D65607:E65608 JE65607:JE65608 TA65607:TA65608 ACW65607:ACW65608 AMS65607:AMS65608 AWO65607:AWO65608 BGK65607:BGK65608 BQG65607:BQG65608 CAC65607:CAC65608 CJY65607:CJY65608 CTU65607:CTU65608 DDQ65607:DDQ65608 DNM65607:DNM65608 DXI65607:DXI65608 EHE65607:EHE65608 ERA65607:ERA65608 FAW65607:FAW65608 FKS65607:FKS65608 FUO65607:FUO65608 GEK65607:GEK65608 GOG65607:GOG65608 GYC65607:GYC65608 HHY65607:HHY65608 HRU65607:HRU65608 IBQ65607:IBQ65608 ILM65607:ILM65608 IVI65607:IVI65608 JFE65607:JFE65608 JPA65607:JPA65608 JYW65607:JYW65608 KIS65607:KIS65608 KSO65607:KSO65608 LCK65607:LCK65608 LMG65607:LMG65608 LWC65607:LWC65608 MFY65607:MFY65608 MPU65607:MPU65608 MZQ65607:MZQ65608 NJM65607:NJM65608 NTI65607:NTI65608 ODE65607:ODE65608 ONA65607:ONA65608 OWW65607:OWW65608 PGS65607:PGS65608 PQO65607:PQO65608 QAK65607:QAK65608 QKG65607:QKG65608 QUC65607:QUC65608 RDY65607:RDY65608 RNU65607:RNU65608 RXQ65607:RXQ65608 SHM65607:SHM65608 SRI65607:SRI65608 TBE65607:TBE65608 TLA65607:TLA65608 TUW65607:TUW65608 UES65607:UES65608 UOO65607:UOO65608 UYK65607:UYK65608 VIG65607:VIG65608 VSC65607:VSC65608 WBY65607:WBY65608 WLU65607:WLU65608 WVQ65607:WVQ65608 D131143:E131144 JE131143:JE131144 TA131143:TA131144 ACW131143:ACW131144 AMS131143:AMS131144 AWO131143:AWO131144 BGK131143:BGK131144 BQG131143:BQG131144 CAC131143:CAC131144 CJY131143:CJY131144 CTU131143:CTU131144 DDQ131143:DDQ131144 DNM131143:DNM131144 DXI131143:DXI131144 EHE131143:EHE131144 ERA131143:ERA131144 FAW131143:FAW131144 FKS131143:FKS131144 FUO131143:FUO131144 GEK131143:GEK131144 GOG131143:GOG131144 GYC131143:GYC131144 HHY131143:HHY131144 HRU131143:HRU131144 IBQ131143:IBQ131144 ILM131143:ILM131144 IVI131143:IVI131144 JFE131143:JFE131144 JPA131143:JPA131144 JYW131143:JYW131144 KIS131143:KIS131144 KSO131143:KSO131144 LCK131143:LCK131144 LMG131143:LMG131144 LWC131143:LWC131144 MFY131143:MFY131144 MPU131143:MPU131144 MZQ131143:MZQ131144 NJM131143:NJM131144 NTI131143:NTI131144 ODE131143:ODE131144 ONA131143:ONA131144 OWW131143:OWW131144 PGS131143:PGS131144 PQO131143:PQO131144 QAK131143:QAK131144 QKG131143:QKG131144 QUC131143:QUC131144 RDY131143:RDY131144 RNU131143:RNU131144 RXQ131143:RXQ131144 SHM131143:SHM131144 SRI131143:SRI131144 TBE131143:TBE131144 TLA131143:TLA131144 TUW131143:TUW131144 UES131143:UES131144 UOO131143:UOO131144 UYK131143:UYK131144 VIG131143:VIG131144 VSC131143:VSC131144 WBY131143:WBY131144 WLU131143:WLU131144 WVQ131143:WVQ131144 D196679:E196680 JE196679:JE196680 TA196679:TA196680 ACW196679:ACW196680 AMS196679:AMS196680 AWO196679:AWO196680 BGK196679:BGK196680 BQG196679:BQG196680 CAC196679:CAC196680 CJY196679:CJY196680 CTU196679:CTU196680 DDQ196679:DDQ196680 DNM196679:DNM196680 DXI196679:DXI196680 EHE196679:EHE196680 ERA196679:ERA196680 FAW196679:FAW196680 FKS196679:FKS196680 FUO196679:FUO196680 GEK196679:GEK196680 GOG196679:GOG196680 GYC196679:GYC196680 HHY196679:HHY196680 HRU196679:HRU196680 IBQ196679:IBQ196680 ILM196679:ILM196680 IVI196679:IVI196680 JFE196679:JFE196680 JPA196679:JPA196680 JYW196679:JYW196680 KIS196679:KIS196680 KSO196679:KSO196680 LCK196679:LCK196680 LMG196679:LMG196680 LWC196679:LWC196680 MFY196679:MFY196680 MPU196679:MPU196680 MZQ196679:MZQ196680 NJM196679:NJM196680 NTI196679:NTI196680 ODE196679:ODE196680 ONA196679:ONA196680 OWW196679:OWW196680 PGS196679:PGS196680 PQO196679:PQO196680 QAK196679:QAK196680 QKG196679:QKG196680 QUC196679:QUC196680 RDY196679:RDY196680 RNU196679:RNU196680 RXQ196679:RXQ196680 SHM196679:SHM196680 SRI196679:SRI196680 TBE196679:TBE196680 TLA196679:TLA196680 TUW196679:TUW196680 UES196679:UES196680 UOO196679:UOO196680 UYK196679:UYK196680 VIG196679:VIG196680 VSC196679:VSC196680 WBY196679:WBY196680 WLU196679:WLU196680 WVQ196679:WVQ196680 D262215:E262216 JE262215:JE262216 TA262215:TA262216 ACW262215:ACW262216 AMS262215:AMS262216 AWO262215:AWO262216 BGK262215:BGK262216 BQG262215:BQG262216 CAC262215:CAC262216 CJY262215:CJY262216 CTU262215:CTU262216 DDQ262215:DDQ262216 DNM262215:DNM262216 DXI262215:DXI262216 EHE262215:EHE262216 ERA262215:ERA262216 FAW262215:FAW262216 FKS262215:FKS262216 FUO262215:FUO262216 GEK262215:GEK262216 GOG262215:GOG262216 GYC262215:GYC262216 HHY262215:HHY262216 HRU262215:HRU262216 IBQ262215:IBQ262216 ILM262215:ILM262216 IVI262215:IVI262216 JFE262215:JFE262216 JPA262215:JPA262216 JYW262215:JYW262216 KIS262215:KIS262216 KSO262215:KSO262216 LCK262215:LCK262216 LMG262215:LMG262216 LWC262215:LWC262216 MFY262215:MFY262216 MPU262215:MPU262216 MZQ262215:MZQ262216 NJM262215:NJM262216 NTI262215:NTI262216 ODE262215:ODE262216 ONA262215:ONA262216 OWW262215:OWW262216 PGS262215:PGS262216 PQO262215:PQO262216 QAK262215:QAK262216 QKG262215:QKG262216 QUC262215:QUC262216 RDY262215:RDY262216 RNU262215:RNU262216 RXQ262215:RXQ262216 SHM262215:SHM262216 SRI262215:SRI262216 TBE262215:TBE262216 TLA262215:TLA262216 TUW262215:TUW262216 UES262215:UES262216 UOO262215:UOO262216 UYK262215:UYK262216 VIG262215:VIG262216 VSC262215:VSC262216 WBY262215:WBY262216 WLU262215:WLU262216 WVQ262215:WVQ262216 D327751:E327752 JE327751:JE327752 TA327751:TA327752 ACW327751:ACW327752 AMS327751:AMS327752 AWO327751:AWO327752 BGK327751:BGK327752 BQG327751:BQG327752 CAC327751:CAC327752 CJY327751:CJY327752 CTU327751:CTU327752 DDQ327751:DDQ327752 DNM327751:DNM327752 DXI327751:DXI327752 EHE327751:EHE327752 ERA327751:ERA327752 FAW327751:FAW327752 FKS327751:FKS327752 FUO327751:FUO327752 GEK327751:GEK327752 GOG327751:GOG327752 GYC327751:GYC327752 HHY327751:HHY327752 HRU327751:HRU327752 IBQ327751:IBQ327752 ILM327751:ILM327752 IVI327751:IVI327752 JFE327751:JFE327752 JPA327751:JPA327752 JYW327751:JYW327752 KIS327751:KIS327752 KSO327751:KSO327752 LCK327751:LCK327752 LMG327751:LMG327752 LWC327751:LWC327752 MFY327751:MFY327752 MPU327751:MPU327752 MZQ327751:MZQ327752 NJM327751:NJM327752 NTI327751:NTI327752 ODE327751:ODE327752 ONA327751:ONA327752 OWW327751:OWW327752 PGS327751:PGS327752 PQO327751:PQO327752 QAK327751:QAK327752 QKG327751:QKG327752 QUC327751:QUC327752 RDY327751:RDY327752 RNU327751:RNU327752 RXQ327751:RXQ327752 SHM327751:SHM327752 SRI327751:SRI327752 TBE327751:TBE327752 TLA327751:TLA327752 TUW327751:TUW327752 UES327751:UES327752 UOO327751:UOO327752 UYK327751:UYK327752 VIG327751:VIG327752 VSC327751:VSC327752 WBY327751:WBY327752 WLU327751:WLU327752 WVQ327751:WVQ327752 D393287:E393288 JE393287:JE393288 TA393287:TA393288 ACW393287:ACW393288 AMS393287:AMS393288 AWO393287:AWO393288 BGK393287:BGK393288 BQG393287:BQG393288 CAC393287:CAC393288 CJY393287:CJY393288 CTU393287:CTU393288 DDQ393287:DDQ393288 DNM393287:DNM393288 DXI393287:DXI393288 EHE393287:EHE393288 ERA393287:ERA393288 FAW393287:FAW393288 FKS393287:FKS393288 FUO393287:FUO393288 GEK393287:GEK393288 GOG393287:GOG393288 GYC393287:GYC393288 HHY393287:HHY393288 HRU393287:HRU393288 IBQ393287:IBQ393288 ILM393287:ILM393288 IVI393287:IVI393288 JFE393287:JFE393288 JPA393287:JPA393288 JYW393287:JYW393288 KIS393287:KIS393288 KSO393287:KSO393288 LCK393287:LCK393288 LMG393287:LMG393288 LWC393287:LWC393288 MFY393287:MFY393288 MPU393287:MPU393288 MZQ393287:MZQ393288 NJM393287:NJM393288 NTI393287:NTI393288 ODE393287:ODE393288 ONA393287:ONA393288 OWW393287:OWW393288 PGS393287:PGS393288 PQO393287:PQO393288 QAK393287:QAK393288 QKG393287:QKG393288 QUC393287:QUC393288 RDY393287:RDY393288 RNU393287:RNU393288 RXQ393287:RXQ393288 SHM393287:SHM393288 SRI393287:SRI393288 TBE393287:TBE393288 TLA393287:TLA393288 TUW393287:TUW393288 UES393287:UES393288 UOO393287:UOO393288 UYK393287:UYK393288 VIG393287:VIG393288 VSC393287:VSC393288 WBY393287:WBY393288 WLU393287:WLU393288 WVQ393287:WVQ393288 D458823:E458824 JE458823:JE458824 TA458823:TA458824 ACW458823:ACW458824 AMS458823:AMS458824 AWO458823:AWO458824 BGK458823:BGK458824 BQG458823:BQG458824 CAC458823:CAC458824 CJY458823:CJY458824 CTU458823:CTU458824 DDQ458823:DDQ458824 DNM458823:DNM458824 DXI458823:DXI458824 EHE458823:EHE458824 ERA458823:ERA458824 FAW458823:FAW458824 FKS458823:FKS458824 FUO458823:FUO458824 GEK458823:GEK458824 GOG458823:GOG458824 GYC458823:GYC458824 HHY458823:HHY458824 HRU458823:HRU458824 IBQ458823:IBQ458824 ILM458823:ILM458824 IVI458823:IVI458824 JFE458823:JFE458824 JPA458823:JPA458824 JYW458823:JYW458824 KIS458823:KIS458824 KSO458823:KSO458824 LCK458823:LCK458824 LMG458823:LMG458824 LWC458823:LWC458824 MFY458823:MFY458824 MPU458823:MPU458824 MZQ458823:MZQ458824 NJM458823:NJM458824 NTI458823:NTI458824 ODE458823:ODE458824 ONA458823:ONA458824 OWW458823:OWW458824 PGS458823:PGS458824 PQO458823:PQO458824 QAK458823:QAK458824 QKG458823:QKG458824 QUC458823:QUC458824 RDY458823:RDY458824 RNU458823:RNU458824 RXQ458823:RXQ458824 SHM458823:SHM458824 SRI458823:SRI458824 TBE458823:TBE458824 TLA458823:TLA458824 TUW458823:TUW458824 UES458823:UES458824 UOO458823:UOO458824 UYK458823:UYK458824 VIG458823:VIG458824 VSC458823:VSC458824 WBY458823:WBY458824 WLU458823:WLU458824 WVQ458823:WVQ458824 D524359:E524360 JE524359:JE524360 TA524359:TA524360 ACW524359:ACW524360 AMS524359:AMS524360 AWO524359:AWO524360 BGK524359:BGK524360 BQG524359:BQG524360 CAC524359:CAC524360 CJY524359:CJY524360 CTU524359:CTU524360 DDQ524359:DDQ524360 DNM524359:DNM524360 DXI524359:DXI524360 EHE524359:EHE524360 ERA524359:ERA524360 FAW524359:FAW524360 FKS524359:FKS524360 FUO524359:FUO524360 GEK524359:GEK524360 GOG524359:GOG524360 GYC524359:GYC524360 HHY524359:HHY524360 HRU524359:HRU524360 IBQ524359:IBQ524360 ILM524359:ILM524360 IVI524359:IVI524360 JFE524359:JFE524360 JPA524359:JPA524360 JYW524359:JYW524360 KIS524359:KIS524360 KSO524359:KSO524360 LCK524359:LCK524360 LMG524359:LMG524360 LWC524359:LWC524360 MFY524359:MFY524360 MPU524359:MPU524360 MZQ524359:MZQ524360 NJM524359:NJM524360 NTI524359:NTI524360 ODE524359:ODE524360 ONA524359:ONA524360 OWW524359:OWW524360 PGS524359:PGS524360 PQO524359:PQO524360 QAK524359:QAK524360 QKG524359:QKG524360 QUC524359:QUC524360 RDY524359:RDY524360 RNU524359:RNU524360 RXQ524359:RXQ524360 SHM524359:SHM524360 SRI524359:SRI524360 TBE524359:TBE524360 TLA524359:TLA524360 TUW524359:TUW524360 UES524359:UES524360 UOO524359:UOO524360 UYK524359:UYK524360 VIG524359:VIG524360 VSC524359:VSC524360 WBY524359:WBY524360 WLU524359:WLU524360 WVQ524359:WVQ524360 D589895:E589896 JE589895:JE589896 TA589895:TA589896 ACW589895:ACW589896 AMS589895:AMS589896 AWO589895:AWO589896 BGK589895:BGK589896 BQG589895:BQG589896 CAC589895:CAC589896 CJY589895:CJY589896 CTU589895:CTU589896 DDQ589895:DDQ589896 DNM589895:DNM589896 DXI589895:DXI589896 EHE589895:EHE589896 ERA589895:ERA589896 FAW589895:FAW589896 FKS589895:FKS589896 FUO589895:FUO589896 GEK589895:GEK589896 GOG589895:GOG589896 GYC589895:GYC589896 HHY589895:HHY589896 HRU589895:HRU589896 IBQ589895:IBQ589896 ILM589895:ILM589896 IVI589895:IVI589896 JFE589895:JFE589896 JPA589895:JPA589896 JYW589895:JYW589896 KIS589895:KIS589896 KSO589895:KSO589896 LCK589895:LCK589896 LMG589895:LMG589896 LWC589895:LWC589896 MFY589895:MFY589896 MPU589895:MPU589896 MZQ589895:MZQ589896 NJM589895:NJM589896 NTI589895:NTI589896 ODE589895:ODE589896 ONA589895:ONA589896 OWW589895:OWW589896 PGS589895:PGS589896 PQO589895:PQO589896 QAK589895:QAK589896 QKG589895:QKG589896 QUC589895:QUC589896 RDY589895:RDY589896 RNU589895:RNU589896 RXQ589895:RXQ589896 SHM589895:SHM589896 SRI589895:SRI589896 TBE589895:TBE589896 TLA589895:TLA589896 TUW589895:TUW589896 UES589895:UES589896 UOO589895:UOO589896 UYK589895:UYK589896 VIG589895:VIG589896 VSC589895:VSC589896 WBY589895:WBY589896 WLU589895:WLU589896 WVQ589895:WVQ589896 D655431:E655432 JE655431:JE655432 TA655431:TA655432 ACW655431:ACW655432 AMS655431:AMS655432 AWO655431:AWO655432 BGK655431:BGK655432 BQG655431:BQG655432 CAC655431:CAC655432 CJY655431:CJY655432 CTU655431:CTU655432 DDQ655431:DDQ655432 DNM655431:DNM655432 DXI655431:DXI655432 EHE655431:EHE655432 ERA655431:ERA655432 FAW655431:FAW655432 FKS655431:FKS655432 FUO655431:FUO655432 GEK655431:GEK655432 GOG655431:GOG655432 GYC655431:GYC655432 HHY655431:HHY655432 HRU655431:HRU655432 IBQ655431:IBQ655432 ILM655431:ILM655432 IVI655431:IVI655432 JFE655431:JFE655432 JPA655431:JPA655432 JYW655431:JYW655432 KIS655431:KIS655432 KSO655431:KSO655432 LCK655431:LCK655432 LMG655431:LMG655432 LWC655431:LWC655432 MFY655431:MFY655432 MPU655431:MPU655432 MZQ655431:MZQ655432 NJM655431:NJM655432 NTI655431:NTI655432 ODE655431:ODE655432 ONA655431:ONA655432 OWW655431:OWW655432 PGS655431:PGS655432 PQO655431:PQO655432 QAK655431:QAK655432 QKG655431:QKG655432 QUC655431:QUC655432 RDY655431:RDY655432 RNU655431:RNU655432 RXQ655431:RXQ655432 SHM655431:SHM655432 SRI655431:SRI655432 TBE655431:TBE655432 TLA655431:TLA655432 TUW655431:TUW655432 UES655431:UES655432 UOO655431:UOO655432 UYK655431:UYK655432 VIG655431:VIG655432 VSC655431:VSC655432 WBY655431:WBY655432 WLU655431:WLU655432 WVQ655431:WVQ655432 D720967:E720968 JE720967:JE720968 TA720967:TA720968 ACW720967:ACW720968 AMS720967:AMS720968 AWO720967:AWO720968 BGK720967:BGK720968 BQG720967:BQG720968 CAC720967:CAC720968 CJY720967:CJY720968 CTU720967:CTU720968 DDQ720967:DDQ720968 DNM720967:DNM720968 DXI720967:DXI720968 EHE720967:EHE720968 ERA720967:ERA720968 FAW720967:FAW720968 FKS720967:FKS720968 FUO720967:FUO720968 GEK720967:GEK720968 GOG720967:GOG720968 GYC720967:GYC720968 HHY720967:HHY720968 HRU720967:HRU720968 IBQ720967:IBQ720968 ILM720967:ILM720968 IVI720967:IVI720968 JFE720967:JFE720968 JPA720967:JPA720968 JYW720967:JYW720968 KIS720967:KIS720968 KSO720967:KSO720968 LCK720967:LCK720968 LMG720967:LMG720968 LWC720967:LWC720968 MFY720967:MFY720968 MPU720967:MPU720968 MZQ720967:MZQ720968 NJM720967:NJM720968 NTI720967:NTI720968 ODE720967:ODE720968 ONA720967:ONA720968 OWW720967:OWW720968 PGS720967:PGS720968 PQO720967:PQO720968 QAK720967:QAK720968 QKG720967:QKG720968 QUC720967:QUC720968 RDY720967:RDY720968 RNU720967:RNU720968 RXQ720967:RXQ720968 SHM720967:SHM720968 SRI720967:SRI720968 TBE720967:TBE720968 TLA720967:TLA720968 TUW720967:TUW720968 UES720967:UES720968 UOO720967:UOO720968 UYK720967:UYK720968 VIG720967:VIG720968 VSC720967:VSC720968 WBY720967:WBY720968 WLU720967:WLU720968 WVQ720967:WVQ720968 D786503:E786504 JE786503:JE786504 TA786503:TA786504 ACW786503:ACW786504 AMS786503:AMS786504 AWO786503:AWO786504 BGK786503:BGK786504 BQG786503:BQG786504 CAC786503:CAC786504 CJY786503:CJY786504 CTU786503:CTU786504 DDQ786503:DDQ786504 DNM786503:DNM786504 DXI786503:DXI786504 EHE786503:EHE786504 ERA786503:ERA786504 FAW786503:FAW786504 FKS786503:FKS786504 FUO786503:FUO786504 GEK786503:GEK786504 GOG786503:GOG786504 GYC786503:GYC786504 HHY786503:HHY786504 HRU786503:HRU786504 IBQ786503:IBQ786504 ILM786503:ILM786504 IVI786503:IVI786504 JFE786503:JFE786504 JPA786503:JPA786504 JYW786503:JYW786504 KIS786503:KIS786504 KSO786503:KSO786504 LCK786503:LCK786504 LMG786503:LMG786504 LWC786503:LWC786504 MFY786503:MFY786504 MPU786503:MPU786504 MZQ786503:MZQ786504 NJM786503:NJM786504 NTI786503:NTI786504 ODE786503:ODE786504 ONA786503:ONA786504 OWW786503:OWW786504 PGS786503:PGS786504 PQO786503:PQO786504 QAK786503:QAK786504 QKG786503:QKG786504 QUC786503:QUC786504 RDY786503:RDY786504 RNU786503:RNU786504 RXQ786503:RXQ786504 SHM786503:SHM786504 SRI786503:SRI786504 TBE786503:TBE786504 TLA786503:TLA786504 TUW786503:TUW786504 UES786503:UES786504 UOO786503:UOO786504 UYK786503:UYK786504 VIG786503:VIG786504 VSC786503:VSC786504 WBY786503:WBY786504 WLU786503:WLU786504 WVQ786503:WVQ786504 D852039:E852040 JE852039:JE852040 TA852039:TA852040 ACW852039:ACW852040 AMS852039:AMS852040 AWO852039:AWO852040 BGK852039:BGK852040 BQG852039:BQG852040 CAC852039:CAC852040 CJY852039:CJY852040 CTU852039:CTU852040 DDQ852039:DDQ852040 DNM852039:DNM852040 DXI852039:DXI852040 EHE852039:EHE852040 ERA852039:ERA852040 FAW852039:FAW852040 FKS852039:FKS852040 FUO852039:FUO852040 GEK852039:GEK852040 GOG852039:GOG852040 GYC852039:GYC852040 HHY852039:HHY852040 HRU852039:HRU852040 IBQ852039:IBQ852040 ILM852039:ILM852040 IVI852039:IVI852040 JFE852039:JFE852040 JPA852039:JPA852040 JYW852039:JYW852040 KIS852039:KIS852040 KSO852039:KSO852040 LCK852039:LCK852040 LMG852039:LMG852040 LWC852039:LWC852040 MFY852039:MFY852040 MPU852039:MPU852040 MZQ852039:MZQ852040 NJM852039:NJM852040 NTI852039:NTI852040 ODE852039:ODE852040 ONA852039:ONA852040 OWW852039:OWW852040 PGS852039:PGS852040 PQO852039:PQO852040 QAK852039:QAK852040 QKG852039:QKG852040 QUC852039:QUC852040 RDY852039:RDY852040 RNU852039:RNU852040 RXQ852039:RXQ852040 SHM852039:SHM852040 SRI852039:SRI852040 TBE852039:TBE852040 TLA852039:TLA852040 TUW852039:TUW852040 UES852039:UES852040 UOO852039:UOO852040 UYK852039:UYK852040 VIG852039:VIG852040 VSC852039:VSC852040 WBY852039:WBY852040 WLU852039:WLU852040 WVQ852039:WVQ852040 D917575:E917576 JE917575:JE917576 TA917575:TA917576 ACW917575:ACW917576 AMS917575:AMS917576 AWO917575:AWO917576 BGK917575:BGK917576 BQG917575:BQG917576 CAC917575:CAC917576 CJY917575:CJY917576 CTU917575:CTU917576 DDQ917575:DDQ917576 DNM917575:DNM917576 DXI917575:DXI917576 EHE917575:EHE917576 ERA917575:ERA917576 FAW917575:FAW917576 FKS917575:FKS917576 FUO917575:FUO917576 GEK917575:GEK917576 GOG917575:GOG917576 GYC917575:GYC917576 HHY917575:HHY917576 HRU917575:HRU917576 IBQ917575:IBQ917576 ILM917575:ILM917576 IVI917575:IVI917576 JFE917575:JFE917576 JPA917575:JPA917576 JYW917575:JYW917576 KIS917575:KIS917576 KSO917575:KSO917576 LCK917575:LCK917576 LMG917575:LMG917576 LWC917575:LWC917576 MFY917575:MFY917576 MPU917575:MPU917576 MZQ917575:MZQ917576 NJM917575:NJM917576 NTI917575:NTI917576 ODE917575:ODE917576 ONA917575:ONA917576 OWW917575:OWW917576 PGS917575:PGS917576 PQO917575:PQO917576 QAK917575:QAK917576 QKG917575:QKG917576 QUC917575:QUC917576 RDY917575:RDY917576 RNU917575:RNU917576 RXQ917575:RXQ917576 SHM917575:SHM917576 SRI917575:SRI917576 TBE917575:TBE917576 TLA917575:TLA917576 TUW917575:TUW917576 UES917575:UES917576 UOO917575:UOO917576 UYK917575:UYK917576 VIG917575:VIG917576 VSC917575:VSC917576 WBY917575:WBY917576 WLU917575:WLU917576 WVQ917575:WVQ917576 D983111:E983112 JE983111:JE983112 TA983111:TA983112 ACW983111:ACW983112 AMS983111:AMS983112 AWO983111:AWO983112 BGK983111:BGK983112 BQG983111:BQG983112 CAC983111:CAC983112 CJY983111:CJY983112 CTU983111:CTU983112 DDQ983111:DDQ983112 DNM983111:DNM983112 DXI983111:DXI983112 EHE983111:EHE983112 ERA983111:ERA983112 FAW983111:FAW983112 FKS983111:FKS983112 FUO983111:FUO983112 GEK983111:GEK983112 GOG983111:GOG983112 GYC983111:GYC983112 HHY983111:HHY983112 HRU983111:HRU983112 IBQ983111:IBQ983112 ILM983111:ILM983112 IVI983111:IVI983112 JFE983111:JFE983112 JPA983111:JPA983112 JYW983111:JYW983112 KIS983111:KIS983112 KSO983111:KSO983112 LCK983111:LCK983112 LMG983111:LMG983112 LWC983111:LWC983112 MFY983111:MFY983112 MPU983111:MPU983112 MZQ983111:MZQ983112 NJM983111:NJM983112 NTI983111:NTI983112 ODE983111:ODE983112 ONA983111:ONA983112 OWW983111:OWW983112 PGS983111:PGS983112 PQO983111:PQO983112 QAK983111:QAK983112 QKG983111:QKG983112 QUC983111:QUC983112 RDY983111:RDY983112 RNU983111:RNU983112 RXQ983111:RXQ983112 SHM983111:SHM983112 SRI983111:SRI983112 TBE983111:TBE983112 TLA983111:TLA983112 TUW983111:TUW983112 UES983111:UES983112 UOO983111:UOO983112 UYK983111:UYK983112 D46:D47 K49:K50 G67:G71 G35:G36 WVQ78:WVQ81 WLU78:WLU81 WBY78:WBY81 VSC78:VSC81 VIG78:VIG81 UYK78:UYK81 UOO78:UOO81 UES78:UES81 TUW78:TUW81 TLA78:TLA81 TBE78:TBE81 SRI78:SRI81 SHM78:SHM81 RXQ78:RXQ81 RNU78:RNU81 RDY78:RDY81 QUC78:QUC81 QKG78:QKG81 QAK78:QAK81 PQO78:PQO81 PGS78:PGS81 OWW78:OWW81 ONA78:ONA81 ODE78:ODE81 NTI78:NTI81 NJM78:NJM81 MZQ78:MZQ81 MPU78:MPU81 MFY78:MFY81 LWC78:LWC81 LMG78:LMG81 LCK78:LCK81 KSO78:KSO81 KIS78:KIS81 JYW78:JYW81 JPA78:JPA81 JFE78:JFE81 IVI78:IVI81 ILM78:ILM81 IBQ78:IBQ81 HRU78:HRU81 HHY78:HHY81 GYC78:GYC81 GOG78:GOG81 GEK78:GEK81 FUO78:FUO81 FKS78:FKS81 FAW78:FAW81 ERA78:ERA81 EHE78:EHE81 DXI78:DXI81 DNM78:DNM81 DDQ78:DDQ81 CTU78:CTU81 CJY78:CJY81 CAC78:CAC81 BQG78:BQG81 BGK78:BGK81 AWO78:AWO81 AMS78:AMS81 ACW78:ACW81 TA78:TA81 F57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L71"/>
  <sheetViews>
    <sheetView showGridLines="0" zoomScaleNormal="100" zoomScaleSheetLayoutView="100" workbookViewId="0">
      <selection activeCell="C57" sqref="C57:CR63"/>
    </sheetView>
  </sheetViews>
  <sheetFormatPr defaultRowHeight="9" customHeight="1" x14ac:dyDescent="0.15"/>
  <cols>
    <col min="1" max="1" width="1.75" style="2" customWidth="1"/>
    <col min="2" max="2" width="0.75" style="2" customWidth="1"/>
    <col min="3" max="15" width="1.25" style="2" customWidth="1"/>
    <col min="16" max="16" width="3.25" style="2" customWidth="1"/>
    <col min="17" max="28" width="1.25" style="2" customWidth="1"/>
    <col min="29" max="29" width="0.75" style="2" customWidth="1"/>
    <col min="30" max="30" width="1.375" style="2" customWidth="1"/>
    <col min="31" max="31" width="0.625" style="2" customWidth="1"/>
    <col min="32" max="56" width="1.5" style="2" customWidth="1"/>
    <col min="57" max="57" width="2.5" style="2" customWidth="1"/>
    <col min="58" max="58" width="1.5" style="2" customWidth="1"/>
    <col min="59" max="59" width="1.5" style="2" hidden="1" customWidth="1"/>
    <col min="60" max="67" width="1.5" style="2" customWidth="1"/>
    <col min="68" max="68" width="1.375" style="2" customWidth="1"/>
    <col min="69" max="69" width="1.5" style="2" hidden="1" customWidth="1"/>
    <col min="70" max="82" width="1.5" style="2" customWidth="1"/>
    <col min="83" max="83" width="1.25" style="2" customWidth="1"/>
    <col min="84" max="84" width="1.5" style="2" hidden="1" customWidth="1"/>
    <col min="85" max="87" width="1.5" style="2" customWidth="1"/>
    <col min="88" max="88" width="1.5" style="2" hidden="1" customWidth="1"/>
    <col min="89" max="89" width="1.75" style="2" customWidth="1"/>
    <col min="90" max="90" width="2" style="2" customWidth="1"/>
    <col min="91" max="91" width="1.5" style="2" customWidth="1"/>
    <col min="92" max="96" width="1.25" style="2" customWidth="1"/>
    <col min="97" max="97" width="0.75" style="2" customWidth="1"/>
    <col min="98" max="99" width="1.25" style="2" customWidth="1"/>
    <col min="100" max="100" width="9" style="2"/>
    <col min="101" max="153" width="1.25" style="2" customWidth="1"/>
    <col min="154" max="256" width="9" style="2"/>
    <col min="257" max="257" width="1.75" style="2" customWidth="1"/>
    <col min="258" max="258" width="0.75" style="2" customWidth="1"/>
    <col min="259" max="284" width="1.25" style="2" customWidth="1"/>
    <col min="285" max="285" width="0.75" style="2" customWidth="1"/>
    <col min="286" max="286" width="1.375" style="2" customWidth="1"/>
    <col min="287" max="287" width="0.625" style="2" customWidth="1"/>
    <col min="288" max="347" width="1.5" style="2" customWidth="1"/>
    <col min="348" max="352" width="1.25" style="2" customWidth="1"/>
    <col min="353" max="353" width="0.75" style="2" customWidth="1"/>
    <col min="354" max="355" width="1.25" style="2" customWidth="1"/>
    <col min="356" max="356" width="9" style="2"/>
    <col min="357" max="409" width="1.25" style="2" customWidth="1"/>
    <col min="410" max="512" width="9" style="2"/>
    <col min="513" max="513" width="1.75" style="2" customWidth="1"/>
    <col min="514" max="514" width="0.75" style="2" customWidth="1"/>
    <col min="515" max="540" width="1.25" style="2" customWidth="1"/>
    <col min="541" max="541" width="0.75" style="2" customWidth="1"/>
    <col min="542" max="542" width="1.375" style="2" customWidth="1"/>
    <col min="543" max="543" width="0.625" style="2" customWidth="1"/>
    <col min="544" max="603" width="1.5" style="2" customWidth="1"/>
    <col min="604" max="608" width="1.25" style="2" customWidth="1"/>
    <col min="609" max="609" width="0.75" style="2" customWidth="1"/>
    <col min="610" max="611" width="1.25" style="2" customWidth="1"/>
    <col min="612" max="612" width="9" style="2"/>
    <col min="613" max="665" width="1.25" style="2" customWidth="1"/>
    <col min="666" max="768" width="9" style="2"/>
    <col min="769" max="769" width="1.75" style="2" customWidth="1"/>
    <col min="770" max="770" width="0.75" style="2" customWidth="1"/>
    <col min="771" max="796" width="1.25" style="2" customWidth="1"/>
    <col min="797" max="797" width="0.75" style="2" customWidth="1"/>
    <col min="798" max="798" width="1.375" style="2" customWidth="1"/>
    <col min="799" max="799" width="0.625" style="2" customWidth="1"/>
    <col min="800" max="859" width="1.5" style="2" customWidth="1"/>
    <col min="860" max="864" width="1.25" style="2" customWidth="1"/>
    <col min="865" max="865" width="0.75" style="2" customWidth="1"/>
    <col min="866" max="867" width="1.25" style="2" customWidth="1"/>
    <col min="868" max="868" width="9" style="2"/>
    <col min="869" max="921" width="1.25" style="2" customWidth="1"/>
    <col min="922" max="1024" width="9" style="2"/>
    <col min="1025" max="1025" width="1.75" style="2" customWidth="1"/>
    <col min="1026" max="1026" width="0.75" style="2" customWidth="1"/>
    <col min="1027" max="1052" width="1.25" style="2" customWidth="1"/>
    <col min="1053" max="1053" width="0.75" style="2" customWidth="1"/>
    <col min="1054" max="1054" width="1.375" style="2" customWidth="1"/>
    <col min="1055" max="1055" width="0.625" style="2" customWidth="1"/>
    <col min="1056" max="1115" width="1.5" style="2" customWidth="1"/>
    <col min="1116" max="1120" width="1.25" style="2" customWidth="1"/>
    <col min="1121" max="1121" width="0.75" style="2" customWidth="1"/>
    <col min="1122" max="1123" width="1.25" style="2" customWidth="1"/>
    <col min="1124" max="1124" width="9" style="2"/>
    <col min="1125" max="1177" width="1.25" style="2" customWidth="1"/>
    <col min="1178" max="1280" width="9" style="2"/>
    <col min="1281" max="1281" width="1.75" style="2" customWidth="1"/>
    <col min="1282" max="1282" width="0.75" style="2" customWidth="1"/>
    <col min="1283" max="1308" width="1.25" style="2" customWidth="1"/>
    <col min="1309" max="1309" width="0.75" style="2" customWidth="1"/>
    <col min="1310" max="1310" width="1.375" style="2" customWidth="1"/>
    <col min="1311" max="1311" width="0.625" style="2" customWidth="1"/>
    <col min="1312" max="1371" width="1.5" style="2" customWidth="1"/>
    <col min="1372" max="1376" width="1.25" style="2" customWidth="1"/>
    <col min="1377" max="1377" width="0.75" style="2" customWidth="1"/>
    <col min="1378" max="1379" width="1.25" style="2" customWidth="1"/>
    <col min="1380" max="1380" width="9" style="2"/>
    <col min="1381" max="1433" width="1.25" style="2" customWidth="1"/>
    <col min="1434" max="1536" width="9" style="2"/>
    <col min="1537" max="1537" width="1.75" style="2" customWidth="1"/>
    <col min="1538" max="1538" width="0.75" style="2" customWidth="1"/>
    <col min="1539" max="1564" width="1.25" style="2" customWidth="1"/>
    <col min="1565" max="1565" width="0.75" style="2" customWidth="1"/>
    <col min="1566" max="1566" width="1.375" style="2" customWidth="1"/>
    <col min="1567" max="1567" width="0.625" style="2" customWidth="1"/>
    <col min="1568" max="1627" width="1.5" style="2" customWidth="1"/>
    <col min="1628" max="1632" width="1.25" style="2" customWidth="1"/>
    <col min="1633" max="1633" width="0.75" style="2" customWidth="1"/>
    <col min="1634" max="1635" width="1.25" style="2" customWidth="1"/>
    <col min="1636" max="1636" width="9" style="2"/>
    <col min="1637" max="1689" width="1.25" style="2" customWidth="1"/>
    <col min="1690" max="1792" width="9" style="2"/>
    <col min="1793" max="1793" width="1.75" style="2" customWidth="1"/>
    <col min="1794" max="1794" width="0.75" style="2" customWidth="1"/>
    <col min="1795" max="1820" width="1.25" style="2" customWidth="1"/>
    <col min="1821" max="1821" width="0.75" style="2" customWidth="1"/>
    <col min="1822" max="1822" width="1.375" style="2" customWidth="1"/>
    <col min="1823" max="1823" width="0.625" style="2" customWidth="1"/>
    <col min="1824" max="1883" width="1.5" style="2" customWidth="1"/>
    <col min="1884" max="1888" width="1.25" style="2" customWidth="1"/>
    <col min="1889" max="1889" width="0.75" style="2" customWidth="1"/>
    <col min="1890" max="1891" width="1.25" style="2" customWidth="1"/>
    <col min="1892" max="1892" width="9" style="2"/>
    <col min="1893" max="1945" width="1.25" style="2" customWidth="1"/>
    <col min="1946" max="2048" width="9" style="2"/>
    <col min="2049" max="2049" width="1.75" style="2" customWidth="1"/>
    <col min="2050" max="2050" width="0.75" style="2" customWidth="1"/>
    <col min="2051" max="2076" width="1.25" style="2" customWidth="1"/>
    <col min="2077" max="2077" width="0.75" style="2" customWidth="1"/>
    <col min="2078" max="2078" width="1.375" style="2" customWidth="1"/>
    <col min="2079" max="2079" width="0.625" style="2" customWidth="1"/>
    <col min="2080" max="2139" width="1.5" style="2" customWidth="1"/>
    <col min="2140" max="2144" width="1.25" style="2" customWidth="1"/>
    <col min="2145" max="2145" width="0.75" style="2" customWidth="1"/>
    <col min="2146" max="2147" width="1.25" style="2" customWidth="1"/>
    <col min="2148" max="2148" width="9" style="2"/>
    <col min="2149" max="2201" width="1.25" style="2" customWidth="1"/>
    <col min="2202" max="2304" width="9" style="2"/>
    <col min="2305" max="2305" width="1.75" style="2" customWidth="1"/>
    <col min="2306" max="2306" width="0.75" style="2" customWidth="1"/>
    <col min="2307" max="2332" width="1.25" style="2" customWidth="1"/>
    <col min="2333" max="2333" width="0.75" style="2" customWidth="1"/>
    <col min="2334" max="2334" width="1.375" style="2" customWidth="1"/>
    <col min="2335" max="2335" width="0.625" style="2" customWidth="1"/>
    <col min="2336" max="2395" width="1.5" style="2" customWidth="1"/>
    <col min="2396" max="2400" width="1.25" style="2" customWidth="1"/>
    <col min="2401" max="2401" width="0.75" style="2" customWidth="1"/>
    <col min="2402" max="2403" width="1.25" style="2" customWidth="1"/>
    <col min="2404" max="2404" width="9" style="2"/>
    <col min="2405" max="2457" width="1.25" style="2" customWidth="1"/>
    <col min="2458" max="2560" width="9" style="2"/>
    <col min="2561" max="2561" width="1.75" style="2" customWidth="1"/>
    <col min="2562" max="2562" width="0.75" style="2" customWidth="1"/>
    <col min="2563" max="2588" width="1.25" style="2" customWidth="1"/>
    <col min="2589" max="2589" width="0.75" style="2" customWidth="1"/>
    <col min="2590" max="2590" width="1.375" style="2" customWidth="1"/>
    <col min="2591" max="2591" width="0.625" style="2" customWidth="1"/>
    <col min="2592" max="2651" width="1.5" style="2" customWidth="1"/>
    <col min="2652" max="2656" width="1.25" style="2" customWidth="1"/>
    <col min="2657" max="2657" width="0.75" style="2" customWidth="1"/>
    <col min="2658" max="2659" width="1.25" style="2" customWidth="1"/>
    <col min="2660" max="2660" width="9" style="2"/>
    <col min="2661" max="2713" width="1.25" style="2" customWidth="1"/>
    <col min="2714" max="2816" width="9" style="2"/>
    <col min="2817" max="2817" width="1.75" style="2" customWidth="1"/>
    <col min="2818" max="2818" width="0.75" style="2" customWidth="1"/>
    <col min="2819" max="2844" width="1.25" style="2" customWidth="1"/>
    <col min="2845" max="2845" width="0.75" style="2" customWidth="1"/>
    <col min="2846" max="2846" width="1.375" style="2" customWidth="1"/>
    <col min="2847" max="2847" width="0.625" style="2" customWidth="1"/>
    <col min="2848" max="2907" width="1.5" style="2" customWidth="1"/>
    <col min="2908" max="2912" width="1.25" style="2" customWidth="1"/>
    <col min="2913" max="2913" width="0.75" style="2" customWidth="1"/>
    <col min="2914" max="2915" width="1.25" style="2" customWidth="1"/>
    <col min="2916" max="2916" width="9" style="2"/>
    <col min="2917" max="2969" width="1.25" style="2" customWidth="1"/>
    <col min="2970" max="3072" width="9" style="2"/>
    <col min="3073" max="3073" width="1.75" style="2" customWidth="1"/>
    <col min="3074" max="3074" width="0.75" style="2" customWidth="1"/>
    <col min="3075" max="3100" width="1.25" style="2" customWidth="1"/>
    <col min="3101" max="3101" width="0.75" style="2" customWidth="1"/>
    <col min="3102" max="3102" width="1.375" style="2" customWidth="1"/>
    <col min="3103" max="3103" width="0.625" style="2" customWidth="1"/>
    <col min="3104" max="3163" width="1.5" style="2" customWidth="1"/>
    <col min="3164" max="3168" width="1.25" style="2" customWidth="1"/>
    <col min="3169" max="3169" width="0.75" style="2" customWidth="1"/>
    <col min="3170" max="3171" width="1.25" style="2" customWidth="1"/>
    <col min="3172" max="3172" width="9" style="2"/>
    <col min="3173" max="3225" width="1.25" style="2" customWidth="1"/>
    <col min="3226" max="3328" width="9" style="2"/>
    <col min="3329" max="3329" width="1.75" style="2" customWidth="1"/>
    <col min="3330" max="3330" width="0.75" style="2" customWidth="1"/>
    <col min="3331" max="3356" width="1.25" style="2" customWidth="1"/>
    <col min="3357" max="3357" width="0.75" style="2" customWidth="1"/>
    <col min="3358" max="3358" width="1.375" style="2" customWidth="1"/>
    <col min="3359" max="3359" width="0.625" style="2" customWidth="1"/>
    <col min="3360" max="3419" width="1.5" style="2" customWidth="1"/>
    <col min="3420" max="3424" width="1.25" style="2" customWidth="1"/>
    <col min="3425" max="3425" width="0.75" style="2" customWidth="1"/>
    <col min="3426" max="3427" width="1.25" style="2" customWidth="1"/>
    <col min="3428" max="3428" width="9" style="2"/>
    <col min="3429" max="3481" width="1.25" style="2" customWidth="1"/>
    <col min="3482" max="3584" width="9" style="2"/>
    <col min="3585" max="3585" width="1.75" style="2" customWidth="1"/>
    <col min="3586" max="3586" width="0.75" style="2" customWidth="1"/>
    <col min="3587" max="3612" width="1.25" style="2" customWidth="1"/>
    <col min="3613" max="3613" width="0.75" style="2" customWidth="1"/>
    <col min="3614" max="3614" width="1.375" style="2" customWidth="1"/>
    <col min="3615" max="3615" width="0.625" style="2" customWidth="1"/>
    <col min="3616" max="3675" width="1.5" style="2" customWidth="1"/>
    <col min="3676" max="3680" width="1.25" style="2" customWidth="1"/>
    <col min="3681" max="3681" width="0.75" style="2" customWidth="1"/>
    <col min="3682" max="3683" width="1.25" style="2" customWidth="1"/>
    <col min="3684" max="3684" width="9" style="2"/>
    <col min="3685" max="3737" width="1.25" style="2" customWidth="1"/>
    <col min="3738" max="3840" width="9" style="2"/>
    <col min="3841" max="3841" width="1.75" style="2" customWidth="1"/>
    <col min="3842" max="3842" width="0.75" style="2" customWidth="1"/>
    <col min="3843" max="3868" width="1.25" style="2" customWidth="1"/>
    <col min="3869" max="3869" width="0.75" style="2" customWidth="1"/>
    <col min="3870" max="3870" width="1.375" style="2" customWidth="1"/>
    <col min="3871" max="3871" width="0.625" style="2" customWidth="1"/>
    <col min="3872" max="3931" width="1.5" style="2" customWidth="1"/>
    <col min="3932" max="3936" width="1.25" style="2" customWidth="1"/>
    <col min="3937" max="3937" width="0.75" style="2" customWidth="1"/>
    <col min="3938" max="3939" width="1.25" style="2" customWidth="1"/>
    <col min="3940" max="3940" width="9" style="2"/>
    <col min="3941" max="3993" width="1.25" style="2" customWidth="1"/>
    <col min="3994" max="4096" width="9" style="2"/>
    <col min="4097" max="4097" width="1.75" style="2" customWidth="1"/>
    <col min="4098" max="4098" width="0.75" style="2" customWidth="1"/>
    <col min="4099" max="4124" width="1.25" style="2" customWidth="1"/>
    <col min="4125" max="4125" width="0.75" style="2" customWidth="1"/>
    <col min="4126" max="4126" width="1.375" style="2" customWidth="1"/>
    <col min="4127" max="4127" width="0.625" style="2" customWidth="1"/>
    <col min="4128" max="4187" width="1.5" style="2" customWidth="1"/>
    <col min="4188" max="4192" width="1.25" style="2" customWidth="1"/>
    <col min="4193" max="4193" width="0.75" style="2" customWidth="1"/>
    <col min="4194" max="4195" width="1.25" style="2" customWidth="1"/>
    <col min="4196" max="4196" width="9" style="2"/>
    <col min="4197" max="4249" width="1.25" style="2" customWidth="1"/>
    <col min="4250" max="4352" width="9" style="2"/>
    <col min="4353" max="4353" width="1.75" style="2" customWidth="1"/>
    <col min="4354" max="4354" width="0.75" style="2" customWidth="1"/>
    <col min="4355" max="4380" width="1.25" style="2" customWidth="1"/>
    <col min="4381" max="4381" width="0.75" style="2" customWidth="1"/>
    <col min="4382" max="4382" width="1.375" style="2" customWidth="1"/>
    <col min="4383" max="4383" width="0.625" style="2" customWidth="1"/>
    <col min="4384" max="4443" width="1.5" style="2" customWidth="1"/>
    <col min="4444" max="4448" width="1.25" style="2" customWidth="1"/>
    <col min="4449" max="4449" width="0.75" style="2" customWidth="1"/>
    <col min="4450" max="4451" width="1.25" style="2" customWidth="1"/>
    <col min="4452" max="4452" width="9" style="2"/>
    <col min="4453" max="4505" width="1.25" style="2" customWidth="1"/>
    <col min="4506" max="4608" width="9" style="2"/>
    <col min="4609" max="4609" width="1.75" style="2" customWidth="1"/>
    <col min="4610" max="4610" width="0.75" style="2" customWidth="1"/>
    <col min="4611" max="4636" width="1.25" style="2" customWidth="1"/>
    <col min="4637" max="4637" width="0.75" style="2" customWidth="1"/>
    <col min="4638" max="4638" width="1.375" style="2" customWidth="1"/>
    <col min="4639" max="4639" width="0.625" style="2" customWidth="1"/>
    <col min="4640" max="4699" width="1.5" style="2" customWidth="1"/>
    <col min="4700" max="4704" width="1.25" style="2" customWidth="1"/>
    <col min="4705" max="4705" width="0.75" style="2" customWidth="1"/>
    <col min="4706" max="4707" width="1.25" style="2" customWidth="1"/>
    <col min="4708" max="4708" width="9" style="2"/>
    <col min="4709" max="4761" width="1.25" style="2" customWidth="1"/>
    <col min="4762" max="4864" width="9" style="2"/>
    <col min="4865" max="4865" width="1.75" style="2" customWidth="1"/>
    <col min="4866" max="4866" width="0.75" style="2" customWidth="1"/>
    <col min="4867" max="4892" width="1.25" style="2" customWidth="1"/>
    <col min="4893" max="4893" width="0.75" style="2" customWidth="1"/>
    <col min="4894" max="4894" width="1.375" style="2" customWidth="1"/>
    <col min="4895" max="4895" width="0.625" style="2" customWidth="1"/>
    <col min="4896" max="4955" width="1.5" style="2" customWidth="1"/>
    <col min="4956" max="4960" width="1.25" style="2" customWidth="1"/>
    <col min="4961" max="4961" width="0.75" style="2" customWidth="1"/>
    <col min="4962" max="4963" width="1.25" style="2" customWidth="1"/>
    <col min="4964" max="4964" width="9" style="2"/>
    <col min="4965" max="5017" width="1.25" style="2" customWidth="1"/>
    <col min="5018" max="5120" width="9" style="2"/>
    <col min="5121" max="5121" width="1.75" style="2" customWidth="1"/>
    <col min="5122" max="5122" width="0.75" style="2" customWidth="1"/>
    <col min="5123" max="5148" width="1.25" style="2" customWidth="1"/>
    <col min="5149" max="5149" width="0.75" style="2" customWidth="1"/>
    <col min="5150" max="5150" width="1.375" style="2" customWidth="1"/>
    <col min="5151" max="5151" width="0.625" style="2" customWidth="1"/>
    <col min="5152" max="5211" width="1.5" style="2" customWidth="1"/>
    <col min="5212" max="5216" width="1.25" style="2" customWidth="1"/>
    <col min="5217" max="5217" width="0.75" style="2" customWidth="1"/>
    <col min="5218" max="5219" width="1.25" style="2" customWidth="1"/>
    <col min="5220" max="5220" width="9" style="2"/>
    <col min="5221" max="5273" width="1.25" style="2" customWidth="1"/>
    <col min="5274" max="5376" width="9" style="2"/>
    <col min="5377" max="5377" width="1.75" style="2" customWidth="1"/>
    <col min="5378" max="5378" width="0.75" style="2" customWidth="1"/>
    <col min="5379" max="5404" width="1.25" style="2" customWidth="1"/>
    <col min="5405" max="5405" width="0.75" style="2" customWidth="1"/>
    <col min="5406" max="5406" width="1.375" style="2" customWidth="1"/>
    <col min="5407" max="5407" width="0.625" style="2" customWidth="1"/>
    <col min="5408" max="5467" width="1.5" style="2" customWidth="1"/>
    <col min="5468" max="5472" width="1.25" style="2" customWidth="1"/>
    <col min="5473" max="5473" width="0.75" style="2" customWidth="1"/>
    <col min="5474" max="5475" width="1.25" style="2" customWidth="1"/>
    <col min="5476" max="5476" width="9" style="2"/>
    <col min="5477" max="5529" width="1.25" style="2" customWidth="1"/>
    <col min="5530" max="5632" width="9" style="2"/>
    <col min="5633" max="5633" width="1.75" style="2" customWidth="1"/>
    <col min="5634" max="5634" width="0.75" style="2" customWidth="1"/>
    <col min="5635" max="5660" width="1.25" style="2" customWidth="1"/>
    <col min="5661" max="5661" width="0.75" style="2" customWidth="1"/>
    <col min="5662" max="5662" width="1.375" style="2" customWidth="1"/>
    <col min="5663" max="5663" width="0.625" style="2" customWidth="1"/>
    <col min="5664" max="5723" width="1.5" style="2" customWidth="1"/>
    <col min="5724" max="5728" width="1.25" style="2" customWidth="1"/>
    <col min="5729" max="5729" width="0.75" style="2" customWidth="1"/>
    <col min="5730" max="5731" width="1.25" style="2" customWidth="1"/>
    <col min="5732" max="5732" width="9" style="2"/>
    <col min="5733" max="5785" width="1.25" style="2" customWidth="1"/>
    <col min="5786" max="5888" width="9" style="2"/>
    <col min="5889" max="5889" width="1.75" style="2" customWidth="1"/>
    <col min="5890" max="5890" width="0.75" style="2" customWidth="1"/>
    <col min="5891" max="5916" width="1.25" style="2" customWidth="1"/>
    <col min="5917" max="5917" width="0.75" style="2" customWidth="1"/>
    <col min="5918" max="5918" width="1.375" style="2" customWidth="1"/>
    <col min="5919" max="5919" width="0.625" style="2" customWidth="1"/>
    <col min="5920" max="5979" width="1.5" style="2" customWidth="1"/>
    <col min="5980" max="5984" width="1.25" style="2" customWidth="1"/>
    <col min="5985" max="5985" width="0.75" style="2" customWidth="1"/>
    <col min="5986" max="5987" width="1.25" style="2" customWidth="1"/>
    <col min="5988" max="5988" width="9" style="2"/>
    <col min="5989" max="6041" width="1.25" style="2" customWidth="1"/>
    <col min="6042" max="6144" width="9" style="2"/>
    <col min="6145" max="6145" width="1.75" style="2" customWidth="1"/>
    <col min="6146" max="6146" width="0.75" style="2" customWidth="1"/>
    <col min="6147" max="6172" width="1.25" style="2" customWidth="1"/>
    <col min="6173" max="6173" width="0.75" style="2" customWidth="1"/>
    <col min="6174" max="6174" width="1.375" style="2" customWidth="1"/>
    <col min="6175" max="6175" width="0.625" style="2" customWidth="1"/>
    <col min="6176" max="6235" width="1.5" style="2" customWidth="1"/>
    <col min="6236" max="6240" width="1.25" style="2" customWidth="1"/>
    <col min="6241" max="6241" width="0.75" style="2" customWidth="1"/>
    <col min="6242" max="6243" width="1.25" style="2" customWidth="1"/>
    <col min="6244" max="6244" width="9" style="2"/>
    <col min="6245" max="6297" width="1.25" style="2" customWidth="1"/>
    <col min="6298" max="6400" width="9" style="2"/>
    <col min="6401" max="6401" width="1.75" style="2" customWidth="1"/>
    <col min="6402" max="6402" width="0.75" style="2" customWidth="1"/>
    <col min="6403" max="6428" width="1.25" style="2" customWidth="1"/>
    <col min="6429" max="6429" width="0.75" style="2" customWidth="1"/>
    <col min="6430" max="6430" width="1.375" style="2" customWidth="1"/>
    <col min="6431" max="6431" width="0.625" style="2" customWidth="1"/>
    <col min="6432" max="6491" width="1.5" style="2" customWidth="1"/>
    <col min="6492" max="6496" width="1.25" style="2" customWidth="1"/>
    <col min="6497" max="6497" width="0.75" style="2" customWidth="1"/>
    <col min="6498" max="6499" width="1.25" style="2" customWidth="1"/>
    <col min="6500" max="6500" width="9" style="2"/>
    <col min="6501" max="6553" width="1.25" style="2" customWidth="1"/>
    <col min="6554" max="6656" width="9" style="2"/>
    <col min="6657" max="6657" width="1.75" style="2" customWidth="1"/>
    <col min="6658" max="6658" width="0.75" style="2" customWidth="1"/>
    <col min="6659" max="6684" width="1.25" style="2" customWidth="1"/>
    <col min="6685" max="6685" width="0.75" style="2" customWidth="1"/>
    <col min="6686" max="6686" width="1.375" style="2" customWidth="1"/>
    <col min="6687" max="6687" width="0.625" style="2" customWidth="1"/>
    <col min="6688" max="6747" width="1.5" style="2" customWidth="1"/>
    <col min="6748" max="6752" width="1.25" style="2" customWidth="1"/>
    <col min="6753" max="6753" width="0.75" style="2" customWidth="1"/>
    <col min="6754" max="6755" width="1.25" style="2" customWidth="1"/>
    <col min="6756" max="6756" width="9" style="2"/>
    <col min="6757" max="6809" width="1.25" style="2" customWidth="1"/>
    <col min="6810" max="6912" width="9" style="2"/>
    <col min="6913" max="6913" width="1.75" style="2" customWidth="1"/>
    <col min="6914" max="6914" width="0.75" style="2" customWidth="1"/>
    <col min="6915" max="6940" width="1.25" style="2" customWidth="1"/>
    <col min="6941" max="6941" width="0.75" style="2" customWidth="1"/>
    <col min="6942" max="6942" width="1.375" style="2" customWidth="1"/>
    <col min="6943" max="6943" width="0.625" style="2" customWidth="1"/>
    <col min="6944" max="7003" width="1.5" style="2" customWidth="1"/>
    <col min="7004" max="7008" width="1.25" style="2" customWidth="1"/>
    <col min="7009" max="7009" width="0.75" style="2" customWidth="1"/>
    <col min="7010" max="7011" width="1.25" style="2" customWidth="1"/>
    <col min="7012" max="7012" width="9" style="2"/>
    <col min="7013" max="7065" width="1.25" style="2" customWidth="1"/>
    <col min="7066" max="7168" width="9" style="2"/>
    <col min="7169" max="7169" width="1.75" style="2" customWidth="1"/>
    <col min="7170" max="7170" width="0.75" style="2" customWidth="1"/>
    <col min="7171" max="7196" width="1.25" style="2" customWidth="1"/>
    <col min="7197" max="7197" width="0.75" style="2" customWidth="1"/>
    <col min="7198" max="7198" width="1.375" style="2" customWidth="1"/>
    <col min="7199" max="7199" width="0.625" style="2" customWidth="1"/>
    <col min="7200" max="7259" width="1.5" style="2" customWidth="1"/>
    <col min="7260" max="7264" width="1.25" style="2" customWidth="1"/>
    <col min="7265" max="7265" width="0.75" style="2" customWidth="1"/>
    <col min="7266" max="7267" width="1.25" style="2" customWidth="1"/>
    <col min="7268" max="7268" width="9" style="2"/>
    <col min="7269" max="7321" width="1.25" style="2" customWidth="1"/>
    <col min="7322" max="7424" width="9" style="2"/>
    <col min="7425" max="7425" width="1.75" style="2" customWidth="1"/>
    <col min="7426" max="7426" width="0.75" style="2" customWidth="1"/>
    <col min="7427" max="7452" width="1.25" style="2" customWidth="1"/>
    <col min="7453" max="7453" width="0.75" style="2" customWidth="1"/>
    <col min="7454" max="7454" width="1.375" style="2" customWidth="1"/>
    <col min="7455" max="7455" width="0.625" style="2" customWidth="1"/>
    <col min="7456" max="7515" width="1.5" style="2" customWidth="1"/>
    <col min="7516" max="7520" width="1.25" style="2" customWidth="1"/>
    <col min="7521" max="7521" width="0.75" style="2" customWidth="1"/>
    <col min="7522" max="7523" width="1.25" style="2" customWidth="1"/>
    <col min="7524" max="7524" width="9" style="2"/>
    <col min="7525" max="7577" width="1.25" style="2" customWidth="1"/>
    <col min="7578" max="7680" width="9" style="2"/>
    <col min="7681" max="7681" width="1.75" style="2" customWidth="1"/>
    <col min="7682" max="7682" width="0.75" style="2" customWidth="1"/>
    <col min="7683" max="7708" width="1.25" style="2" customWidth="1"/>
    <col min="7709" max="7709" width="0.75" style="2" customWidth="1"/>
    <col min="7710" max="7710" width="1.375" style="2" customWidth="1"/>
    <col min="7711" max="7711" width="0.625" style="2" customWidth="1"/>
    <col min="7712" max="7771" width="1.5" style="2" customWidth="1"/>
    <col min="7772" max="7776" width="1.25" style="2" customWidth="1"/>
    <col min="7777" max="7777" width="0.75" style="2" customWidth="1"/>
    <col min="7778" max="7779" width="1.25" style="2" customWidth="1"/>
    <col min="7780" max="7780" width="9" style="2"/>
    <col min="7781" max="7833" width="1.25" style="2" customWidth="1"/>
    <col min="7834" max="7936" width="9" style="2"/>
    <col min="7937" max="7937" width="1.75" style="2" customWidth="1"/>
    <col min="7938" max="7938" width="0.75" style="2" customWidth="1"/>
    <col min="7939" max="7964" width="1.25" style="2" customWidth="1"/>
    <col min="7965" max="7965" width="0.75" style="2" customWidth="1"/>
    <col min="7966" max="7966" width="1.375" style="2" customWidth="1"/>
    <col min="7967" max="7967" width="0.625" style="2" customWidth="1"/>
    <col min="7968" max="8027" width="1.5" style="2" customWidth="1"/>
    <col min="8028" max="8032" width="1.25" style="2" customWidth="1"/>
    <col min="8033" max="8033" width="0.75" style="2" customWidth="1"/>
    <col min="8034" max="8035" width="1.25" style="2" customWidth="1"/>
    <col min="8036" max="8036" width="9" style="2"/>
    <col min="8037" max="8089" width="1.25" style="2" customWidth="1"/>
    <col min="8090" max="8192" width="9" style="2"/>
    <col min="8193" max="8193" width="1.75" style="2" customWidth="1"/>
    <col min="8194" max="8194" width="0.75" style="2" customWidth="1"/>
    <col min="8195" max="8220" width="1.25" style="2" customWidth="1"/>
    <col min="8221" max="8221" width="0.75" style="2" customWidth="1"/>
    <col min="8222" max="8222" width="1.375" style="2" customWidth="1"/>
    <col min="8223" max="8223" width="0.625" style="2" customWidth="1"/>
    <col min="8224" max="8283" width="1.5" style="2" customWidth="1"/>
    <col min="8284" max="8288" width="1.25" style="2" customWidth="1"/>
    <col min="8289" max="8289" width="0.75" style="2" customWidth="1"/>
    <col min="8290" max="8291" width="1.25" style="2" customWidth="1"/>
    <col min="8292" max="8292" width="9" style="2"/>
    <col min="8293" max="8345" width="1.25" style="2" customWidth="1"/>
    <col min="8346" max="8448" width="9" style="2"/>
    <col min="8449" max="8449" width="1.75" style="2" customWidth="1"/>
    <col min="8450" max="8450" width="0.75" style="2" customWidth="1"/>
    <col min="8451" max="8476" width="1.25" style="2" customWidth="1"/>
    <col min="8477" max="8477" width="0.75" style="2" customWidth="1"/>
    <col min="8478" max="8478" width="1.375" style="2" customWidth="1"/>
    <col min="8479" max="8479" width="0.625" style="2" customWidth="1"/>
    <col min="8480" max="8539" width="1.5" style="2" customWidth="1"/>
    <col min="8540" max="8544" width="1.25" style="2" customWidth="1"/>
    <col min="8545" max="8545" width="0.75" style="2" customWidth="1"/>
    <col min="8546" max="8547" width="1.25" style="2" customWidth="1"/>
    <col min="8548" max="8548" width="9" style="2"/>
    <col min="8549" max="8601" width="1.25" style="2" customWidth="1"/>
    <col min="8602" max="8704" width="9" style="2"/>
    <col min="8705" max="8705" width="1.75" style="2" customWidth="1"/>
    <col min="8706" max="8706" width="0.75" style="2" customWidth="1"/>
    <col min="8707" max="8732" width="1.25" style="2" customWidth="1"/>
    <col min="8733" max="8733" width="0.75" style="2" customWidth="1"/>
    <col min="8734" max="8734" width="1.375" style="2" customWidth="1"/>
    <col min="8735" max="8735" width="0.625" style="2" customWidth="1"/>
    <col min="8736" max="8795" width="1.5" style="2" customWidth="1"/>
    <col min="8796" max="8800" width="1.25" style="2" customWidth="1"/>
    <col min="8801" max="8801" width="0.75" style="2" customWidth="1"/>
    <col min="8802" max="8803" width="1.25" style="2" customWidth="1"/>
    <col min="8804" max="8804" width="9" style="2"/>
    <col min="8805" max="8857" width="1.25" style="2" customWidth="1"/>
    <col min="8858" max="8960" width="9" style="2"/>
    <col min="8961" max="8961" width="1.75" style="2" customWidth="1"/>
    <col min="8962" max="8962" width="0.75" style="2" customWidth="1"/>
    <col min="8963" max="8988" width="1.25" style="2" customWidth="1"/>
    <col min="8989" max="8989" width="0.75" style="2" customWidth="1"/>
    <col min="8990" max="8990" width="1.375" style="2" customWidth="1"/>
    <col min="8991" max="8991" width="0.625" style="2" customWidth="1"/>
    <col min="8992" max="9051" width="1.5" style="2" customWidth="1"/>
    <col min="9052" max="9056" width="1.25" style="2" customWidth="1"/>
    <col min="9057" max="9057" width="0.75" style="2" customWidth="1"/>
    <col min="9058" max="9059" width="1.25" style="2" customWidth="1"/>
    <col min="9060" max="9060" width="9" style="2"/>
    <col min="9061" max="9113" width="1.25" style="2" customWidth="1"/>
    <col min="9114" max="9216" width="9" style="2"/>
    <col min="9217" max="9217" width="1.75" style="2" customWidth="1"/>
    <col min="9218" max="9218" width="0.75" style="2" customWidth="1"/>
    <col min="9219" max="9244" width="1.25" style="2" customWidth="1"/>
    <col min="9245" max="9245" width="0.75" style="2" customWidth="1"/>
    <col min="9246" max="9246" width="1.375" style="2" customWidth="1"/>
    <col min="9247" max="9247" width="0.625" style="2" customWidth="1"/>
    <col min="9248" max="9307" width="1.5" style="2" customWidth="1"/>
    <col min="9308" max="9312" width="1.25" style="2" customWidth="1"/>
    <col min="9313" max="9313" width="0.75" style="2" customWidth="1"/>
    <col min="9314" max="9315" width="1.25" style="2" customWidth="1"/>
    <col min="9316" max="9316" width="9" style="2"/>
    <col min="9317" max="9369" width="1.25" style="2" customWidth="1"/>
    <col min="9370" max="9472" width="9" style="2"/>
    <col min="9473" max="9473" width="1.75" style="2" customWidth="1"/>
    <col min="9474" max="9474" width="0.75" style="2" customWidth="1"/>
    <col min="9475" max="9500" width="1.25" style="2" customWidth="1"/>
    <col min="9501" max="9501" width="0.75" style="2" customWidth="1"/>
    <col min="9502" max="9502" width="1.375" style="2" customWidth="1"/>
    <col min="9503" max="9503" width="0.625" style="2" customWidth="1"/>
    <col min="9504" max="9563" width="1.5" style="2" customWidth="1"/>
    <col min="9564" max="9568" width="1.25" style="2" customWidth="1"/>
    <col min="9569" max="9569" width="0.75" style="2" customWidth="1"/>
    <col min="9570" max="9571" width="1.25" style="2" customWidth="1"/>
    <col min="9572" max="9572" width="9" style="2"/>
    <col min="9573" max="9625" width="1.25" style="2" customWidth="1"/>
    <col min="9626" max="9728" width="9" style="2"/>
    <col min="9729" max="9729" width="1.75" style="2" customWidth="1"/>
    <col min="9730" max="9730" width="0.75" style="2" customWidth="1"/>
    <col min="9731" max="9756" width="1.25" style="2" customWidth="1"/>
    <col min="9757" max="9757" width="0.75" style="2" customWidth="1"/>
    <col min="9758" max="9758" width="1.375" style="2" customWidth="1"/>
    <col min="9759" max="9759" width="0.625" style="2" customWidth="1"/>
    <col min="9760" max="9819" width="1.5" style="2" customWidth="1"/>
    <col min="9820" max="9824" width="1.25" style="2" customWidth="1"/>
    <col min="9825" max="9825" width="0.75" style="2" customWidth="1"/>
    <col min="9826" max="9827" width="1.25" style="2" customWidth="1"/>
    <col min="9828" max="9828" width="9" style="2"/>
    <col min="9829" max="9881" width="1.25" style="2" customWidth="1"/>
    <col min="9882" max="9984" width="9" style="2"/>
    <col min="9985" max="9985" width="1.75" style="2" customWidth="1"/>
    <col min="9986" max="9986" width="0.75" style="2" customWidth="1"/>
    <col min="9987" max="10012" width="1.25" style="2" customWidth="1"/>
    <col min="10013" max="10013" width="0.75" style="2" customWidth="1"/>
    <col min="10014" max="10014" width="1.375" style="2" customWidth="1"/>
    <col min="10015" max="10015" width="0.625" style="2" customWidth="1"/>
    <col min="10016" max="10075" width="1.5" style="2" customWidth="1"/>
    <col min="10076" max="10080" width="1.25" style="2" customWidth="1"/>
    <col min="10081" max="10081" width="0.75" style="2" customWidth="1"/>
    <col min="10082" max="10083" width="1.25" style="2" customWidth="1"/>
    <col min="10084" max="10084" width="9" style="2"/>
    <col min="10085" max="10137" width="1.25" style="2" customWidth="1"/>
    <col min="10138" max="10240" width="9" style="2"/>
    <col min="10241" max="10241" width="1.75" style="2" customWidth="1"/>
    <col min="10242" max="10242" width="0.75" style="2" customWidth="1"/>
    <col min="10243" max="10268" width="1.25" style="2" customWidth="1"/>
    <col min="10269" max="10269" width="0.75" style="2" customWidth="1"/>
    <col min="10270" max="10270" width="1.375" style="2" customWidth="1"/>
    <col min="10271" max="10271" width="0.625" style="2" customWidth="1"/>
    <col min="10272" max="10331" width="1.5" style="2" customWidth="1"/>
    <col min="10332" max="10336" width="1.25" style="2" customWidth="1"/>
    <col min="10337" max="10337" width="0.75" style="2" customWidth="1"/>
    <col min="10338" max="10339" width="1.25" style="2" customWidth="1"/>
    <col min="10340" max="10340" width="9" style="2"/>
    <col min="10341" max="10393" width="1.25" style="2" customWidth="1"/>
    <col min="10394" max="10496" width="9" style="2"/>
    <col min="10497" max="10497" width="1.75" style="2" customWidth="1"/>
    <col min="10498" max="10498" width="0.75" style="2" customWidth="1"/>
    <col min="10499" max="10524" width="1.25" style="2" customWidth="1"/>
    <col min="10525" max="10525" width="0.75" style="2" customWidth="1"/>
    <col min="10526" max="10526" width="1.375" style="2" customWidth="1"/>
    <col min="10527" max="10527" width="0.625" style="2" customWidth="1"/>
    <col min="10528" max="10587" width="1.5" style="2" customWidth="1"/>
    <col min="10588" max="10592" width="1.25" style="2" customWidth="1"/>
    <col min="10593" max="10593" width="0.75" style="2" customWidth="1"/>
    <col min="10594" max="10595" width="1.25" style="2" customWidth="1"/>
    <col min="10596" max="10596" width="9" style="2"/>
    <col min="10597" max="10649" width="1.25" style="2" customWidth="1"/>
    <col min="10650" max="10752" width="9" style="2"/>
    <col min="10753" max="10753" width="1.75" style="2" customWidth="1"/>
    <col min="10754" max="10754" width="0.75" style="2" customWidth="1"/>
    <col min="10755" max="10780" width="1.25" style="2" customWidth="1"/>
    <col min="10781" max="10781" width="0.75" style="2" customWidth="1"/>
    <col min="10782" max="10782" width="1.375" style="2" customWidth="1"/>
    <col min="10783" max="10783" width="0.625" style="2" customWidth="1"/>
    <col min="10784" max="10843" width="1.5" style="2" customWidth="1"/>
    <col min="10844" max="10848" width="1.25" style="2" customWidth="1"/>
    <col min="10849" max="10849" width="0.75" style="2" customWidth="1"/>
    <col min="10850" max="10851" width="1.25" style="2" customWidth="1"/>
    <col min="10852" max="10852" width="9" style="2"/>
    <col min="10853" max="10905" width="1.25" style="2" customWidth="1"/>
    <col min="10906" max="11008" width="9" style="2"/>
    <col min="11009" max="11009" width="1.75" style="2" customWidth="1"/>
    <col min="11010" max="11010" width="0.75" style="2" customWidth="1"/>
    <col min="11011" max="11036" width="1.25" style="2" customWidth="1"/>
    <col min="11037" max="11037" width="0.75" style="2" customWidth="1"/>
    <col min="11038" max="11038" width="1.375" style="2" customWidth="1"/>
    <col min="11039" max="11039" width="0.625" style="2" customWidth="1"/>
    <col min="11040" max="11099" width="1.5" style="2" customWidth="1"/>
    <col min="11100" max="11104" width="1.25" style="2" customWidth="1"/>
    <col min="11105" max="11105" width="0.75" style="2" customWidth="1"/>
    <col min="11106" max="11107" width="1.25" style="2" customWidth="1"/>
    <col min="11108" max="11108" width="9" style="2"/>
    <col min="11109" max="11161" width="1.25" style="2" customWidth="1"/>
    <col min="11162" max="11264" width="9" style="2"/>
    <col min="11265" max="11265" width="1.75" style="2" customWidth="1"/>
    <col min="11266" max="11266" width="0.75" style="2" customWidth="1"/>
    <col min="11267" max="11292" width="1.25" style="2" customWidth="1"/>
    <col min="11293" max="11293" width="0.75" style="2" customWidth="1"/>
    <col min="11294" max="11294" width="1.375" style="2" customWidth="1"/>
    <col min="11295" max="11295" width="0.625" style="2" customWidth="1"/>
    <col min="11296" max="11355" width="1.5" style="2" customWidth="1"/>
    <col min="11356" max="11360" width="1.25" style="2" customWidth="1"/>
    <col min="11361" max="11361" width="0.75" style="2" customWidth="1"/>
    <col min="11362" max="11363" width="1.25" style="2" customWidth="1"/>
    <col min="11364" max="11364" width="9" style="2"/>
    <col min="11365" max="11417" width="1.25" style="2" customWidth="1"/>
    <col min="11418" max="11520" width="9" style="2"/>
    <col min="11521" max="11521" width="1.75" style="2" customWidth="1"/>
    <col min="11522" max="11522" width="0.75" style="2" customWidth="1"/>
    <col min="11523" max="11548" width="1.25" style="2" customWidth="1"/>
    <col min="11549" max="11549" width="0.75" style="2" customWidth="1"/>
    <col min="11550" max="11550" width="1.375" style="2" customWidth="1"/>
    <col min="11551" max="11551" width="0.625" style="2" customWidth="1"/>
    <col min="11552" max="11611" width="1.5" style="2" customWidth="1"/>
    <col min="11612" max="11616" width="1.25" style="2" customWidth="1"/>
    <col min="11617" max="11617" width="0.75" style="2" customWidth="1"/>
    <col min="11618" max="11619" width="1.25" style="2" customWidth="1"/>
    <col min="11620" max="11620" width="9" style="2"/>
    <col min="11621" max="11673" width="1.25" style="2" customWidth="1"/>
    <col min="11674" max="11776" width="9" style="2"/>
    <col min="11777" max="11777" width="1.75" style="2" customWidth="1"/>
    <col min="11778" max="11778" width="0.75" style="2" customWidth="1"/>
    <col min="11779" max="11804" width="1.25" style="2" customWidth="1"/>
    <col min="11805" max="11805" width="0.75" style="2" customWidth="1"/>
    <col min="11806" max="11806" width="1.375" style="2" customWidth="1"/>
    <col min="11807" max="11807" width="0.625" style="2" customWidth="1"/>
    <col min="11808" max="11867" width="1.5" style="2" customWidth="1"/>
    <col min="11868" max="11872" width="1.25" style="2" customWidth="1"/>
    <col min="11873" max="11873" width="0.75" style="2" customWidth="1"/>
    <col min="11874" max="11875" width="1.25" style="2" customWidth="1"/>
    <col min="11876" max="11876" width="9" style="2"/>
    <col min="11877" max="11929" width="1.25" style="2" customWidth="1"/>
    <col min="11930" max="12032" width="9" style="2"/>
    <col min="12033" max="12033" width="1.75" style="2" customWidth="1"/>
    <col min="12034" max="12034" width="0.75" style="2" customWidth="1"/>
    <col min="12035" max="12060" width="1.25" style="2" customWidth="1"/>
    <col min="12061" max="12061" width="0.75" style="2" customWidth="1"/>
    <col min="12062" max="12062" width="1.375" style="2" customWidth="1"/>
    <col min="12063" max="12063" width="0.625" style="2" customWidth="1"/>
    <col min="12064" max="12123" width="1.5" style="2" customWidth="1"/>
    <col min="12124" max="12128" width="1.25" style="2" customWidth="1"/>
    <col min="12129" max="12129" width="0.75" style="2" customWidth="1"/>
    <col min="12130" max="12131" width="1.25" style="2" customWidth="1"/>
    <col min="12132" max="12132" width="9" style="2"/>
    <col min="12133" max="12185" width="1.25" style="2" customWidth="1"/>
    <col min="12186" max="12288" width="9" style="2"/>
    <col min="12289" max="12289" width="1.75" style="2" customWidth="1"/>
    <col min="12290" max="12290" width="0.75" style="2" customWidth="1"/>
    <col min="12291" max="12316" width="1.25" style="2" customWidth="1"/>
    <col min="12317" max="12317" width="0.75" style="2" customWidth="1"/>
    <col min="12318" max="12318" width="1.375" style="2" customWidth="1"/>
    <col min="12319" max="12319" width="0.625" style="2" customWidth="1"/>
    <col min="12320" max="12379" width="1.5" style="2" customWidth="1"/>
    <col min="12380" max="12384" width="1.25" style="2" customWidth="1"/>
    <col min="12385" max="12385" width="0.75" style="2" customWidth="1"/>
    <col min="12386" max="12387" width="1.25" style="2" customWidth="1"/>
    <col min="12388" max="12388" width="9" style="2"/>
    <col min="12389" max="12441" width="1.25" style="2" customWidth="1"/>
    <col min="12442" max="12544" width="9" style="2"/>
    <col min="12545" max="12545" width="1.75" style="2" customWidth="1"/>
    <col min="12546" max="12546" width="0.75" style="2" customWidth="1"/>
    <col min="12547" max="12572" width="1.25" style="2" customWidth="1"/>
    <col min="12573" max="12573" width="0.75" style="2" customWidth="1"/>
    <col min="12574" max="12574" width="1.375" style="2" customWidth="1"/>
    <col min="12575" max="12575" width="0.625" style="2" customWidth="1"/>
    <col min="12576" max="12635" width="1.5" style="2" customWidth="1"/>
    <col min="12636" max="12640" width="1.25" style="2" customWidth="1"/>
    <col min="12641" max="12641" width="0.75" style="2" customWidth="1"/>
    <col min="12642" max="12643" width="1.25" style="2" customWidth="1"/>
    <col min="12644" max="12644" width="9" style="2"/>
    <col min="12645" max="12697" width="1.25" style="2" customWidth="1"/>
    <col min="12698" max="12800" width="9" style="2"/>
    <col min="12801" max="12801" width="1.75" style="2" customWidth="1"/>
    <col min="12802" max="12802" width="0.75" style="2" customWidth="1"/>
    <col min="12803" max="12828" width="1.25" style="2" customWidth="1"/>
    <col min="12829" max="12829" width="0.75" style="2" customWidth="1"/>
    <col min="12830" max="12830" width="1.375" style="2" customWidth="1"/>
    <col min="12831" max="12831" width="0.625" style="2" customWidth="1"/>
    <col min="12832" max="12891" width="1.5" style="2" customWidth="1"/>
    <col min="12892" max="12896" width="1.25" style="2" customWidth="1"/>
    <col min="12897" max="12897" width="0.75" style="2" customWidth="1"/>
    <col min="12898" max="12899" width="1.25" style="2" customWidth="1"/>
    <col min="12900" max="12900" width="9" style="2"/>
    <col min="12901" max="12953" width="1.25" style="2" customWidth="1"/>
    <col min="12954" max="13056" width="9" style="2"/>
    <col min="13057" max="13057" width="1.75" style="2" customWidth="1"/>
    <col min="13058" max="13058" width="0.75" style="2" customWidth="1"/>
    <col min="13059" max="13084" width="1.25" style="2" customWidth="1"/>
    <col min="13085" max="13085" width="0.75" style="2" customWidth="1"/>
    <col min="13086" max="13086" width="1.375" style="2" customWidth="1"/>
    <col min="13087" max="13087" width="0.625" style="2" customWidth="1"/>
    <col min="13088" max="13147" width="1.5" style="2" customWidth="1"/>
    <col min="13148" max="13152" width="1.25" style="2" customWidth="1"/>
    <col min="13153" max="13153" width="0.75" style="2" customWidth="1"/>
    <col min="13154" max="13155" width="1.25" style="2" customWidth="1"/>
    <col min="13156" max="13156" width="9" style="2"/>
    <col min="13157" max="13209" width="1.25" style="2" customWidth="1"/>
    <col min="13210" max="13312" width="9" style="2"/>
    <col min="13313" max="13313" width="1.75" style="2" customWidth="1"/>
    <col min="13314" max="13314" width="0.75" style="2" customWidth="1"/>
    <col min="13315" max="13340" width="1.25" style="2" customWidth="1"/>
    <col min="13341" max="13341" width="0.75" style="2" customWidth="1"/>
    <col min="13342" max="13342" width="1.375" style="2" customWidth="1"/>
    <col min="13343" max="13343" width="0.625" style="2" customWidth="1"/>
    <col min="13344" max="13403" width="1.5" style="2" customWidth="1"/>
    <col min="13404" max="13408" width="1.25" style="2" customWidth="1"/>
    <col min="13409" max="13409" width="0.75" style="2" customWidth="1"/>
    <col min="13410" max="13411" width="1.25" style="2" customWidth="1"/>
    <col min="13412" max="13412" width="9" style="2"/>
    <col min="13413" max="13465" width="1.25" style="2" customWidth="1"/>
    <col min="13466" max="13568" width="9" style="2"/>
    <col min="13569" max="13569" width="1.75" style="2" customWidth="1"/>
    <col min="13570" max="13570" width="0.75" style="2" customWidth="1"/>
    <col min="13571" max="13596" width="1.25" style="2" customWidth="1"/>
    <col min="13597" max="13597" width="0.75" style="2" customWidth="1"/>
    <col min="13598" max="13598" width="1.375" style="2" customWidth="1"/>
    <col min="13599" max="13599" width="0.625" style="2" customWidth="1"/>
    <col min="13600" max="13659" width="1.5" style="2" customWidth="1"/>
    <col min="13660" max="13664" width="1.25" style="2" customWidth="1"/>
    <col min="13665" max="13665" width="0.75" style="2" customWidth="1"/>
    <col min="13666" max="13667" width="1.25" style="2" customWidth="1"/>
    <col min="13668" max="13668" width="9" style="2"/>
    <col min="13669" max="13721" width="1.25" style="2" customWidth="1"/>
    <col min="13722" max="13824" width="9" style="2"/>
    <col min="13825" max="13825" width="1.75" style="2" customWidth="1"/>
    <col min="13826" max="13826" width="0.75" style="2" customWidth="1"/>
    <col min="13827" max="13852" width="1.25" style="2" customWidth="1"/>
    <col min="13853" max="13853" width="0.75" style="2" customWidth="1"/>
    <col min="13854" max="13854" width="1.375" style="2" customWidth="1"/>
    <col min="13855" max="13855" width="0.625" style="2" customWidth="1"/>
    <col min="13856" max="13915" width="1.5" style="2" customWidth="1"/>
    <col min="13916" max="13920" width="1.25" style="2" customWidth="1"/>
    <col min="13921" max="13921" width="0.75" style="2" customWidth="1"/>
    <col min="13922" max="13923" width="1.25" style="2" customWidth="1"/>
    <col min="13924" max="13924" width="9" style="2"/>
    <col min="13925" max="13977" width="1.25" style="2" customWidth="1"/>
    <col min="13978" max="14080" width="9" style="2"/>
    <col min="14081" max="14081" width="1.75" style="2" customWidth="1"/>
    <col min="14082" max="14082" width="0.75" style="2" customWidth="1"/>
    <col min="14083" max="14108" width="1.25" style="2" customWidth="1"/>
    <col min="14109" max="14109" width="0.75" style="2" customWidth="1"/>
    <col min="14110" max="14110" width="1.375" style="2" customWidth="1"/>
    <col min="14111" max="14111" width="0.625" style="2" customWidth="1"/>
    <col min="14112" max="14171" width="1.5" style="2" customWidth="1"/>
    <col min="14172" max="14176" width="1.25" style="2" customWidth="1"/>
    <col min="14177" max="14177" width="0.75" style="2" customWidth="1"/>
    <col min="14178" max="14179" width="1.25" style="2" customWidth="1"/>
    <col min="14180" max="14180" width="9" style="2"/>
    <col min="14181" max="14233" width="1.25" style="2" customWidth="1"/>
    <col min="14234" max="14336" width="9" style="2"/>
    <col min="14337" max="14337" width="1.75" style="2" customWidth="1"/>
    <col min="14338" max="14338" width="0.75" style="2" customWidth="1"/>
    <col min="14339" max="14364" width="1.25" style="2" customWidth="1"/>
    <col min="14365" max="14365" width="0.75" style="2" customWidth="1"/>
    <col min="14366" max="14366" width="1.375" style="2" customWidth="1"/>
    <col min="14367" max="14367" width="0.625" style="2" customWidth="1"/>
    <col min="14368" max="14427" width="1.5" style="2" customWidth="1"/>
    <col min="14428" max="14432" width="1.25" style="2" customWidth="1"/>
    <col min="14433" max="14433" width="0.75" style="2" customWidth="1"/>
    <col min="14434" max="14435" width="1.25" style="2" customWidth="1"/>
    <col min="14436" max="14436" width="9" style="2"/>
    <col min="14437" max="14489" width="1.25" style="2" customWidth="1"/>
    <col min="14490" max="14592" width="9" style="2"/>
    <col min="14593" max="14593" width="1.75" style="2" customWidth="1"/>
    <col min="14594" max="14594" width="0.75" style="2" customWidth="1"/>
    <col min="14595" max="14620" width="1.25" style="2" customWidth="1"/>
    <col min="14621" max="14621" width="0.75" style="2" customWidth="1"/>
    <col min="14622" max="14622" width="1.375" style="2" customWidth="1"/>
    <col min="14623" max="14623" width="0.625" style="2" customWidth="1"/>
    <col min="14624" max="14683" width="1.5" style="2" customWidth="1"/>
    <col min="14684" max="14688" width="1.25" style="2" customWidth="1"/>
    <col min="14689" max="14689" width="0.75" style="2" customWidth="1"/>
    <col min="14690" max="14691" width="1.25" style="2" customWidth="1"/>
    <col min="14692" max="14692" width="9" style="2"/>
    <col min="14693" max="14745" width="1.25" style="2" customWidth="1"/>
    <col min="14746" max="14848" width="9" style="2"/>
    <col min="14849" max="14849" width="1.75" style="2" customWidth="1"/>
    <col min="14850" max="14850" width="0.75" style="2" customWidth="1"/>
    <col min="14851" max="14876" width="1.25" style="2" customWidth="1"/>
    <col min="14877" max="14877" width="0.75" style="2" customWidth="1"/>
    <col min="14878" max="14878" width="1.375" style="2" customWidth="1"/>
    <col min="14879" max="14879" width="0.625" style="2" customWidth="1"/>
    <col min="14880" max="14939" width="1.5" style="2" customWidth="1"/>
    <col min="14940" max="14944" width="1.25" style="2" customWidth="1"/>
    <col min="14945" max="14945" width="0.75" style="2" customWidth="1"/>
    <col min="14946" max="14947" width="1.25" style="2" customWidth="1"/>
    <col min="14948" max="14948" width="9" style="2"/>
    <col min="14949" max="15001" width="1.25" style="2" customWidth="1"/>
    <col min="15002" max="15104" width="9" style="2"/>
    <col min="15105" max="15105" width="1.75" style="2" customWidth="1"/>
    <col min="15106" max="15106" width="0.75" style="2" customWidth="1"/>
    <col min="15107" max="15132" width="1.25" style="2" customWidth="1"/>
    <col min="15133" max="15133" width="0.75" style="2" customWidth="1"/>
    <col min="15134" max="15134" width="1.375" style="2" customWidth="1"/>
    <col min="15135" max="15135" width="0.625" style="2" customWidth="1"/>
    <col min="15136" max="15195" width="1.5" style="2" customWidth="1"/>
    <col min="15196" max="15200" width="1.25" style="2" customWidth="1"/>
    <col min="15201" max="15201" width="0.75" style="2" customWidth="1"/>
    <col min="15202" max="15203" width="1.25" style="2" customWidth="1"/>
    <col min="15204" max="15204" width="9" style="2"/>
    <col min="15205" max="15257" width="1.25" style="2" customWidth="1"/>
    <col min="15258" max="15360" width="9" style="2"/>
    <col min="15361" max="15361" width="1.75" style="2" customWidth="1"/>
    <col min="15362" max="15362" width="0.75" style="2" customWidth="1"/>
    <col min="15363" max="15388" width="1.25" style="2" customWidth="1"/>
    <col min="15389" max="15389" width="0.75" style="2" customWidth="1"/>
    <col min="15390" max="15390" width="1.375" style="2" customWidth="1"/>
    <col min="15391" max="15391" width="0.625" style="2" customWidth="1"/>
    <col min="15392" max="15451" width="1.5" style="2" customWidth="1"/>
    <col min="15452" max="15456" width="1.25" style="2" customWidth="1"/>
    <col min="15457" max="15457" width="0.75" style="2" customWidth="1"/>
    <col min="15458" max="15459" width="1.25" style="2" customWidth="1"/>
    <col min="15460" max="15460" width="9" style="2"/>
    <col min="15461" max="15513" width="1.25" style="2" customWidth="1"/>
    <col min="15514" max="15616" width="9" style="2"/>
    <col min="15617" max="15617" width="1.75" style="2" customWidth="1"/>
    <col min="15618" max="15618" width="0.75" style="2" customWidth="1"/>
    <col min="15619" max="15644" width="1.25" style="2" customWidth="1"/>
    <col min="15645" max="15645" width="0.75" style="2" customWidth="1"/>
    <col min="15646" max="15646" width="1.375" style="2" customWidth="1"/>
    <col min="15647" max="15647" width="0.625" style="2" customWidth="1"/>
    <col min="15648" max="15707" width="1.5" style="2" customWidth="1"/>
    <col min="15708" max="15712" width="1.25" style="2" customWidth="1"/>
    <col min="15713" max="15713" width="0.75" style="2" customWidth="1"/>
    <col min="15714" max="15715" width="1.25" style="2" customWidth="1"/>
    <col min="15716" max="15716" width="9" style="2"/>
    <col min="15717" max="15769" width="1.25" style="2" customWidth="1"/>
    <col min="15770" max="15872" width="9" style="2"/>
    <col min="15873" max="15873" width="1.75" style="2" customWidth="1"/>
    <col min="15874" max="15874" width="0.75" style="2" customWidth="1"/>
    <col min="15875" max="15900" width="1.25" style="2" customWidth="1"/>
    <col min="15901" max="15901" width="0.75" style="2" customWidth="1"/>
    <col min="15902" max="15902" width="1.375" style="2" customWidth="1"/>
    <col min="15903" max="15903" width="0.625" style="2" customWidth="1"/>
    <col min="15904" max="15963" width="1.5" style="2" customWidth="1"/>
    <col min="15964" max="15968" width="1.25" style="2" customWidth="1"/>
    <col min="15969" max="15969" width="0.75" style="2" customWidth="1"/>
    <col min="15970" max="15971" width="1.25" style="2" customWidth="1"/>
    <col min="15972" max="15972" width="9" style="2"/>
    <col min="15973" max="16025" width="1.25" style="2" customWidth="1"/>
    <col min="16026" max="16128" width="9" style="2"/>
    <col min="16129" max="16129" width="1.75" style="2" customWidth="1"/>
    <col min="16130" max="16130" width="0.75" style="2" customWidth="1"/>
    <col min="16131" max="16156" width="1.25" style="2" customWidth="1"/>
    <col min="16157" max="16157" width="0.75" style="2" customWidth="1"/>
    <col min="16158" max="16158" width="1.375" style="2" customWidth="1"/>
    <col min="16159" max="16159" width="0.625" style="2" customWidth="1"/>
    <col min="16160" max="16219" width="1.5" style="2" customWidth="1"/>
    <col min="16220" max="16224" width="1.25" style="2" customWidth="1"/>
    <col min="16225" max="16225" width="0.75" style="2" customWidth="1"/>
    <col min="16226" max="16227" width="1.25" style="2" customWidth="1"/>
    <col min="16228" max="16228" width="9" style="2"/>
    <col min="16229" max="16281" width="1.25" style="2" customWidth="1"/>
    <col min="16282" max="16384" width="9" style="2"/>
  </cols>
  <sheetData>
    <row r="1" spans="1:99" ht="12.75" thickBot="1" x14ac:dyDescent="0.2">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row>
    <row r="2" spans="1:99" ht="16.5" thickTop="1" thickBot="1" x14ac:dyDescent="0.2">
      <c r="B2" s="56"/>
      <c r="C2" s="56" t="s">
        <v>182</v>
      </c>
      <c r="D2" s="56"/>
      <c r="E2" s="56"/>
      <c r="F2" s="56"/>
      <c r="G2" s="56"/>
      <c r="H2" s="56"/>
      <c r="I2" s="56"/>
      <c r="J2" s="56"/>
      <c r="K2" s="56"/>
      <c r="L2" s="56"/>
      <c r="M2" s="56"/>
      <c r="N2" s="56"/>
      <c r="O2" s="56"/>
      <c r="P2" s="56"/>
      <c r="Q2" s="56"/>
      <c r="R2" s="56"/>
      <c r="S2" s="56"/>
      <c r="T2" s="56"/>
      <c r="U2" s="56"/>
      <c r="V2" s="56"/>
      <c r="W2" s="57"/>
      <c r="X2" s="57"/>
      <c r="Y2" s="57"/>
      <c r="Z2" s="1310" t="s">
        <v>181</v>
      </c>
      <c r="AA2" s="1310"/>
      <c r="AB2" s="1310"/>
      <c r="AC2" s="1310"/>
      <c r="AD2" s="1310"/>
      <c r="AE2" s="1310"/>
      <c r="AF2" s="1310"/>
      <c r="AG2" s="1310"/>
      <c r="AH2" s="1310"/>
      <c r="AI2" s="1310"/>
      <c r="AJ2" s="1310"/>
      <c r="AK2" s="1310"/>
      <c r="AL2" s="1310"/>
      <c r="AM2" s="1310"/>
      <c r="AN2" s="1310"/>
      <c r="AO2" s="1310"/>
      <c r="AP2" s="1310"/>
      <c r="AQ2" s="1310"/>
      <c r="AR2" s="1310"/>
      <c r="AS2" s="1310"/>
      <c r="AT2" s="1310"/>
      <c r="AU2" s="1310"/>
      <c r="AV2" s="1310"/>
      <c r="AW2" s="1310"/>
      <c r="AX2" s="1310"/>
      <c r="AY2" s="1310"/>
      <c r="AZ2" s="1310"/>
      <c r="BA2" s="1310"/>
      <c r="BB2" s="1310"/>
      <c r="BC2" s="1310"/>
      <c r="BD2" s="1310"/>
      <c r="BE2" s="1310"/>
      <c r="BF2" s="1310"/>
      <c r="BG2" s="1310"/>
      <c r="BH2" s="1310"/>
      <c r="BI2" s="1310"/>
      <c r="BJ2" s="1310"/>
      <c r="BK2" s="1310"/>
      <c r="BL2" s="1310"/>
      <c r="BM2" s="1310"/>
      <c r="BN2" s="1310"/>
      <c r="BO2" s="1310"/>
      <c r="BP2" s="1310"/>
      <c r="BQ2" s="1310"/>
      <c r="BR2" s="1310"/>
      <c r="BS2" s="1310"/>
      <c r="BT2" s="1310"/>
      <c r="BU2" s="1310"/>
      <c r="BV2" s="1310"/>
      <c r="BW2" s="1314" t="s">
        <v>71</v>
      </c>
      <c r="BX2" s="1315"/>
      <c r="BY2" s="1315"/>
      <c r="BZ2" s="1315"/>
      <c r="CA2" s="1315"/>
      <c r="CB2" s="1315"/>
      <c r="CC2" s="1315"/>
      <c r="CD2" s="1315"/>
      <c r="CE2" s="1315"/>
      <c r="CF2" s="1315"/>
      <c r="CG2" s="1315"/>
      <c r="CH2" s="1315"/>
      <c r="CI2" s="1315"/>
      <c r="CJ2" s="1315"/>
      <c r="CK2" s="1315"/>
      <c r="CL2" s="1315"/>
      <c r="CM2" s="1315"/>
      <c r="CN2" s="1315"/>
      <c r="CO2" s="1315"/>
      <c r="CP2" s="1315"/>
      <c r="CQ2" s="1315"/>
      <c r="CR2" s="1316"/>
    </row>
    <row r="3" spans="1:99" ht="15.75" thickTop="1" x14ac:dyDescent="0.15">
      <c r="B3" s="56"/>
      <c r="C3" s="56"/>
      <c r="D3" s="56"/>
      <c r="E3" s="56"/>
      <c r="F3" s="56"/>
      <c r="G3" s="56"/>
      <c r="H3" s="56"/>
      <c r="I3" s="56"/>
      <c r="J3" s="56"/>
      <c r="K3" s="56"/>
      <c r="L3" s="56"/>
      <c r="M3" s="56"/>
      <c r="N3" s="56"/>
      <c r="O3" s="56"/>
      <c r="P3" s="56"/>
      <c r="Q3" s="56"/>
      <c r="R3" s="56"/>
      <c r="S3" s="56"/>
      <c r="T3" s="56"/>
      <c r="U3" s="1310" t="s">
        <v>169</v>
      </c>
      <c r="V3" s="1310"/>
      <c r="W3" s="1310"/>
      <c r="X3" s="1310"/>
      <c r="Y3" s="1310"/>
      <c r="Z3" s="1310"/>
      <c r="AA3" s="1310"/>
      <c r="AB3" s="1310"/>
      <c r="AC3" s="1310"/>
      <c r="AD3" s="1310"/>
      <c r="AE3" s="1310"/>
      <c r="AF3" s="1310"/>
      <c r="AG3" s="1310"/>
      <c r="AH3" s="1310"/>
      <c r="AI3" s="1310"/>
      <c r="AJ3" s="1310"/>
      <c r="AK3" s="1310"/>
      <c r="AL3" s="1310"/>
      <c r="AM3" s="1310"/>
      <c r="AN3" s="1310"/>
      <c r="AO3" s="1310"/>
      <c r="AP3" s="1310"/>
      <c r="AQ3" s="1310"/>
      <c r="AR3" s="1310"/>
      <c r="AS3" s="1310"/>
      <c r="AT3" s="1310"/>
      <c r="AU3" s="1310"/>
      <c r="AV3" s="1310"/>
      <c r="AW3" s="1310"/>
      <c r="AX3" s="1310"/>
      <c r="AY3" s="1310"/>
      <c r="AZ3" s="1310"/>
      <c r="BA3" s="1310"/>
      <c r="BB3" s="1310"/>
      <c r="BC3" s="1310"/>
      <c r="BD3" s="1310"/>
      <c r="BE3" s="1310"/>
      <c r="BF3" s="1310"/>
      <c r="BG3" s="1310"/>
      <c r="BH3" s="1310"/>
      <c r="BI3" s="1310"/>
      <c r="BJ3" s="1310"/>
      <c r="BK3" s="1310"/>
      <c r="BL3" s="1310"/>
      <c r="BM3" s="1310"/>
      <c r="BN3" s="1310"/>
      <c r="BO3" s="1310"/>
      <c r="BP3" s="1310"/>
      <c r="BQ3" s="1310"/>
      <c r="BR3" s="1310"/>
      <c r="BS3" s="1310"/>
      <c r="BT3" s="1310"/>
      <c r="BU3" s="1310"/>
      <c r="BV3" s="1310"/>
      <c r="BW3" s="57"/>
      <c r="BX3" s="63"/>
      <c r="BY3" s="63"/>
      <c r="BZ3" s="63"/>
      <c r="CA3" s="63"/>
      <c r="CB3" s="63"/>
      <c r="CC3" s="63"/>
      <c r="CD3" s="63"/>
      <c r="CE3" s="63"/>
      <c r="CF3" s="63"/>
      <c r="CG3" s="63"/>
      <c r="CH3" s="63"/>
      <c r="CI3" s="63"/>
      <c r="CJ3" s="63"/>
      <c r="CK3" s="63"/>
      <c r="CL3" s="63"/>
      <c r="CM3" s="63"/>
      <c r="CN3" s="63"/>
      <c r="CO3" s="63"/>
      <c r="CP3" s="63"/>
      <c r="CQ3" s="63"/>
      <c r="CR3" s="63"/>
    </row>
    <row r="4" spans="1:99" ht="15" customHeight="1" x14ac:dyDescent="0.15">
      <c r="B4" s="56"/>
      <c r="C4" s="56"/>
      <c r="D4" s="56"/>
      <c r="E4" s="56"/>
      <c r="F4" s="56"/>
      <c r="G4" s="56"/>
      <c r="H4" s="56"/>
      <c r="I4" s="56"/>
      <c r="J4" s="56"/>
      <c r="K4" s="56"/>
      <c r="L4" s="56"/>
      <c r="M4" s="56"/>
      <c r="N4" s="56"/>
      <c r="O4" s="56"/>
      <c r="P4" s="56"/>
      <c r="Q4" s="56"/>
      <c r="R4" s="56"/>
      <c r="S4" s="56"/>
      <c r="T4" s="56"/>
      <c r="U4" s="56"/>
      <c r="V4" s="56"/>
      <c r="W4" s="40"/>
      <c r="X4" s="72"/>
      <c r="Y4" s="72"/>
      <c r="Z4" s="1311" t="s">
        <v>0</v>
      </c>
      <c r="AA4" s="1311"/>
      <c r="AB4" s="1311"/>
      <c r="AC4" s="1311"/>
      <c r="AD4" s="1311"/>
      <c r="AE4" s="1311"/>
      <c r="AF4" s="1311"/>
      <c r="AG4" s="1311"/>
      <c r="AH4" s="1311"/>
      <c r="AI4" s="1311"/>
      <c r="AJ4" s="1311"/>
      <c r="AK4" s="1311"/>
      <c r="AL4" s="1311"/>
      <c r="AM4" s="1311"/>
      <c r="AN4" s="1311"/>
      <c r="AO4" s="1311"/>
      <c r="AP4" s="1311"/>
      <c r="AQ4" s="1311"/>
      <c r="AR4" s="1311"/>
      <c r="AS4" s="1311"/>
      <c r="AT4" s="1311"/>
      <c r="AU4" s="1311"/>
      <c r="AV4" s="1311"/>
      <c r="AW4" s="1311"/>
      <c r="AX4" s="1311"/>
      <c r="AY4" s="1311"/>
      <c r="AZ4" s="1311"/>
      <c r="BA4" s="1311"/>
      <c r="BB4" s="1311"/>
      <c r="BC4" s="1311"/>
      <c r="BD4" s="1311"/>
      <c r="BE4" s="1311"/>
      <c r="BF4" s="1311"/>
      <c r="BG4" s="1311"/>
      <c r="BH4" s="1311"/>
      <c r="BI4" s="1311"/>
      <c r="BJ4" s="1311"/>
      <c r="BK4" s="1311"/>
      <c r="BL4" s="1311"/>
      <c r="BM4" s="1311"/>
      <c r="BN4" s="1311"/>
      <c r="BO4" s="1311"/>
      <c r="BP4" s="1311"/>
      <c r="BQ4" s="1311"/>
      <c r="BR4" s="1311"/>
      <c r="BS4" s="1311"/>
      <c r="BT4" s="1311"/>
      <c r="BU4" s="1311"/>
      <c r="BV4" s="1311"/>
      <c r="BW4" s="1311"/>
      <c r="BX4" s="1312"/>
      <c r="BY4" s="1312"/>
      <c r="BZ4" s="1312"/>
      <c r="CA4" s="1312"/>
      <c r="CB4" s="1312"/>
      <c r="CC4" s="1312"/>
      <c r="CD4" s="1312"/>
      <c r="CE4" s="1312"/>
      <c r="CF4" s="1312"/>
      <c r="CG4" s="1312"/>
      <c r="CH4" s="1312"/>
      <c r="CI4" s="1312"/>
      <c r="CJ4" s="1312"/>
      <c r="CK4" s="1312"/>
      <c r="CL4" s="1312"/>
      <c r="CM4" s="1312"/>
      <c r="CN4" s="1312"/>
      <c r="CO4" s="1312"/>
      <c r="CP4" s="1312"/>
      <c r="CQ4" s="1312"/>
      <c r="CR4" s="1312"/>
      <c r="CS4" s="142"/>
    </row>
    <row r="5" spans="1:99" ht="12" x14ac:dyDescent="0.15">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1313" t="s">
        <v>139</v>
      </c>
      <c r="AJ5" s="1313"/>
      <c r="AK5" s="1313"/>
      <c r="AL5" s="1313"/>
      <c r="AM5" s="1313"/>
      <c r="AN5" s="1313"/>
      <c r="AO5" s="1313"/>
      <c r="AP5" s="1313"/>
      <c r="AQ5" s="1313"/>
      <c r="AR5" s="1313"/>
      <c r="AS5" s="1313"/>
      <c r="AT5" s="1313"/>
      <c r="AU5" s="1313"/>
      <c r="AV5" s="1313"/>
      <c r="AW5" s="1313"/>
      <c r="AX5" s="1313"/>
      <c r="AY5" s="1313"/>
      <c r="AZ5" s="1313"/>
      <c r="BA5" s="1313"/>
      <c r="BB5" s="1313"/>
      <c r="BC5" s="1313"/>
      <c r="BD5" s="1313"/>
      <c r="BE5" s="1313"/>
      <c r="BF5" s="1313"/>
      <c r="BG5" s="1313"/>
      <c r="BH5" s="1313"/>
      <c r="BI5" s="1313"/>
      <c r="BJ5" s="1313"/>
      <c r="BK5" s="1313"/>
      <c r="BL5" s="1313"/>
      <c r="BM5" s="1313"/>
      <c r="BN5" s="1313"/>
      <c r="BO5" s="1313"/>
      <c r="BP5" s="1313"/>
      <c r="BQ5" s="1313"/>
      <c r="BR5" s="56"/>
      <c r="BS5" s="56"/>
      <c r="BT5" s="56"/>
      <c r="BU5" s="56"/>
      <c r="BV5" s="56"/>
      <c r="BW5" s="56"/>
      <c r="BX5" s="1312"/>
      <c r="BY5" s="1312"/>
      <c r="BZ5" s="1312"/>
      <c r="CA5" s="1312"/>
      <c r="CB5" s="1312"/>
      <c r="CC5" s="1312"/>
      <c r="CD5" s="1312"/>
      <c r="CE5" s="1312"/>
      <c r="CF5" s="1312"/>
      <c r="CG5" s="1312"/>
      <c r="CH5" s="1312"/>
      <c r="CI5" s="1312"/>
      <c r="CJ5" s="1312"/>
      <c r="CK5" s="1312"/>
      <c r="CL5" s="1312"/>
      <c r="CM5" s="1312"/>
      <c r="CN5" s="1312"/>
      <c r="CO5" s="1312"/>
      <c r="CP5" s="1312"/>
      <c r="CQ5" s="1312"/>
      <c r="CR5" s="1312"/>
    </row>
    <row r="6" spans="1:99" ht="9" customHeight="1" x14ac:dyDescent="0.15">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56"/>
      <c r="BS6" s="56"/>
      <c r="BT6" s="56"/>
      <c r="BU6" s="56"/>
      <c r="BV6" s="56"/>
      <c r="BW6" s="56"/>
      <c r="BX6" s="122"/>
      <c r="BY6" s="122"/>
      <c r="BZ6" s="122"/>
      <c r="CA6" s="122"/>
      <c r="CB6" s="122"/>
      <c r="CC6" s="122"/>
      <c r="CD6" s="122"/>
      <c r="CE6" s="122"/>
      <c r="CF6" s="122"/>
      <c r="CG6" s="122"/>
      <c r="CH6" s="122"/>
      <c r="CI6" s="122"/>
      <c r="CJ6" s="122"/>
      <c r="CK6" s="122"/>
      <c r="CL6" s="122"/>
      <c r="CM6" s="122"/>
      <c r="CN6" s="122"/>
      <c r="CO6" s="122"/>
      <c r="CP6" s="122"/>
      <c r="CQ6" s="122"/>
      <c r="CR6" s="122"/>
    </row>
    <row r="7" spans="1:99" ht="13.5" x14ac:dyDescent="0.15">
      <c r="A7" s="40"/>
      <c r="B7" s="56"/>
      <c r="C7" s="56"/>
      <c r="D7" s="56"/>
      <c r="E7" s="123" t="s">
        <v>168</v>
      </c>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56"/>
      <c r="BS7" s="56"/>
      <c r="BT7" s="56"/>
      <c r="BU7" s="56"/>
      <c r="BV7" s="56"/>
      <c r="BW7" s="56"/>
      <c r="BX7" s="122"/>
      <c r="BY7" s="122"/>
      <c r="BZ7" s="122"/>
      <c r="CA7" s="122"/>
      <c r="CB7" s="122"/>
      <c r="CC7" s="122"/>
      <c r="CD7" s="122"/>
      <c r="CE7" s="122"/>
      <c r="CF7" s="122"/>
      <c r="CG7" s="122"/>
      <c r="CH7" s="122"/>
      <c r="CI7" s="122"/>
      <c r="CJ7" s="122"/>
      <c r="CK7" s="122"/>
      <c r="CL7" s="122"/>
      <c r="CM7" s="122"/>
      <c r="CN7" s="122"/>
      <c r="CO7" s="122"/>
      <c r="CP7" s="122"/>
      <c r="CQ7" s="122"/>
      <c r="CR7" s="122"/>
      <c r="CS7" s="40"/>
      <c r="CT7" s="40"/>
      <c r="CU7" s="40"/>
    </row>
    <row r="8" spans="1:99" s="1" customFormat="1" ht="2.25" customHeight="1" thickBot="1" x14ac:dyDescent="0.2">
      <c r="A8" s="41"/>
      <c r="B8" s="59"/>
      <c r="C8" s="60"/>
      <c r="D8" s="60"/>
      <c r="E8" s="135"/>
      <c r="F8" s="60"/>
      <c r="G8" s="60"/>
      <c r="H8" s="60"/>
      <c r="I8" s="60"/>
      <c r="J8" s="60"/>
      <c r="K8" s="60"/>
      <c r="L8" s="60"/>
      <c r="M8" s="60"/>
      <c r="N8" s="60"/>
      <c r="O8" s="60"/>
      <c r="P8" s="60"/>
      <c r="Q8" s="60"/>
      <c r="R8" s="60"/>
      <c r="S8" s="59"/>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41"/>
      <c r="CU8" s="41"/>
    </row>
    <row r="9" spans="1:99" s="4" customFormat="1" ht="13.5" customHeight="1" x14ac:dyDescent="0.15">
      <c r="A9" s="42"/>
      <c r="B9" s="61"/>
      <c r="C9" s="1215" t="s">
        <v>140</v>
      </c>
      <c r="D9" s="1216"/>
      <c r="E9" s="1216"/>
      <c r="F9" s="1216"/>
      <c r="G9" s="1216"/>
      <c r="H9" s="1216"/>
      <c r="I9" s="1216"/>
      <c r="J9" s="1216"/>
      <c r="K9" s="1216"/>
      <c r="L9" s="1216"/>
      <c r="M9" s="1216"/>
      <c r="N9" s="1216"/>
      <c r="O9" s="1216"/>
      <c r="P9" s="1216"/>
      <c r="Q9" s="1216"/>
      <c r="R9" s="1216"/>
      <c r="S9" s="1216"/>
      <c r="T9" s="1216"/>
      <c r="U9" s="1216"/>
      <c r="V9" s="1216"/>
      <c r="W9" s="1216"/>
      <c r="X9" s="1216"/>
      <c r="Y9" s="1216"/>
      <c r="Z9" s="1216"/>
      <c r="AA9" s="1216"/>
      <c r="AB9" s="1216"/>
      <c r="AC9" s="1216"/>
      <c r="AD9" s="121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7"/>
      <c r="BM9" s="1197"/>
      <c r="BN9" s="1197"/>
      <c r="BO9" s="1197"/>
      <c r="BP9" s="1197"/>
      <c r="BQ9" s="1197"/>
      <c r="BR9" s="1197"/>
      <c r="BS9" s="1197"/>
      <c r="BT9" s="1197"/>
      <c r="BU9" s="1197"/>
      <c r="BV9" s="1197"/>
      <c r="BW9" s="1197"/>
      <c r="BX9" s="1197"/>
      <c r="BY9" s="1197"/>
      <c r="BZ9" s="1197"/>
      <c r="CA9" s="1197"/>
      <c r="CB9" s="1197"/>
      <c r="CC9" s="1197"/>
      <c r="CD9" s="1197"/>
      <c r="CE9" s="1197"/>
      <c r="CF9" s="1197"/>
      <c r="CG9" s="1197"/>
      <c r="CH9" s="1197"/>
      <c r="CI9" s="1197"/>
      <c r="CJ9" s="1197"/>
      <c r="CK9" s="1197"/>
      <c r="CL9" s="1197"/>
      <c r="CM9" s="1197"/>
      <c r="CN9" s="1197"/>
      <c r="CO9" s="1197"/>
      <c r="CP9" s="1197"/>
      <c r="CQ9" s="1197"/>
      <c r="CR9" s="1198"/>
      <c r="CS9" s="61"/>
      <c r="CT9" s="42"/>
      <c r="CU9" s="42"/>
    </row>
    <row r="10" spans="1:99" s="4" customFormat="1" ht="9.6" customHeight="1" x14ac:dyDescent="0.15">
      <c r="A10" s="42"/>
      <c r="B10" s="61"/>
      <c r="C10" s="1218"/>
      <c r="D10" s="1219"/>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20"/>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200"/>
      <c r="CS10" s="61"/>
      <c r="CT10" s="42"/>
      <c r="CU10" s="42"/>
    </row>
    <row r="11" spans="1:99" s="4" customFormat="1" ht="13.5" customHeight="1" x14ac:dyDescent="0.15">
      <c r="A11" s="42"/>
      <c r="B11" s="61"/>
      <c r="C11" s="1223" t="s">
        <v>141</v>
      </c>
      <c r="D11" s="1224"/>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5"/>
      <c r="AE11" s="1209"/>
      <c r="AF11" s="1210"/>
      <c r="AG11" s="1210"/>
      <c r="AH11" s="1210"/>
      <c r="AI11" s="1210"/>
      <c r="AJ11" s="1210"/>
      <c r="AK11" s="1210"/>
      <c r="AL11" s="1210"/>
      <c r="AM11" s="1210"/>
      <c r="AN11" s="1210"/>
      <c r="AO11" s="1210"/>
      <c r="AP11" s="1210"/>
      <c r="AQ11" s="1210"/>
      <c r="AR11" s="1210"/>
      <c r="AS11" s="1210"/>
      <c r="AT11" s="1210"/>
      <c r="AU11" s="1210"/>
      <c r="AV11" s="1210"/>
      <c r="AW11" s="1210"/>
      <c r="AX11" s="1210"/>
      <c r="AY11" s="1210"/>
      <c r="AZ11" s="1210"/>
      <c r="BA11" s="1210"/>
      <c r="BB11" s="1210"/>
      <c r="BC11" s="1210"/>
      <c r="BD11" s="1210"/>
      <c r="BE11" s="1210"/>
      <c r="BF11" s="1210"/>
      <c r="BG11" s="1210"/>
      <c r="BH11" s="1210"/>
      <c r="BI11" s="1210"/>
      <c r="BJ11" s="1210"/>
      <c r="BK11" s="1210"/>
      <c r="BL11" s="1210"/>
      <c r="BM11" s="1210"/>
      <c r="BN11" s="1210"/>
      <c r="BO11" s="1210"/>
      <c r="BP11" s="1210"/>
      <c r="BQ11" s="1210"/>
      <c r="BR11" s="1210"/>
      <c r="BS11" s="1210"/>
      <c r="BT11" s="1210"/>
      <c r="BU11" s="1210"/>
      <c r="BV11" s="1210"/>
      <c r="BW11" s="1210"/>
      <c r="BX11" s="1210"/>
      <c r="BY11" s="1210"/>
      <c r="BZ11" s="1210"/>
      <c r="CA11" s="1210"/>
      <c r="CB11" s="1210"/>
      <c r="CC11" s="1210"/>
      <c r="CD11" s="1210"/>
      <c r="CE11" s="1210"/>
      <c r="CF11" s="1210"/>
      <c r="CG11" s="1210"/>
      <c r="CH11" s="1210"/>
      <c r="CI11" s="1210"/>
      <c r="CJ11" s="1210"/>
      <c r="CK11" s="1210"/>
      <c r="CL11" s="1210"/>
      <c r="CM11" s="1210"/>
      <c r="CN11" s="1210"/>
      <c r="CO11" s="1210"/>
      <c r="CP11" s="1210"/>
      <c r="CQ11" s="1210"/>
      <c r="CR11" s="1211"/>
      <c r="CS11" s="61"/>
      <c r="CT11" s="42"/>
      <c r="CU11" s="42"/>
    </row>
    <row r="12" spans="1:99" s="4" customFormat="1" ht="13.5" customHeight="1" thickBot="1" x14ac:dyDescent="0.2">
      <c r="A12" s="42"/>
      <c r="B12" s="61"/>
      <c r="C12" s="1226"/>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8"/>
      <c r="AE12" s="1212"/>
      <c r="AF12" s="1213"/>
      <c r="AG12" s="1213"/>
      <c r="AH12" s="1213"/>
      <c r="AI12" s="1213"/>
      <c r="AJ12" s="1213"/>
      <c r="AK12" s="1213"/>
      <c r="AL12" s="1213"/>
      <c r="AM12" s="1213"/>
      <c r="AN12" s="1213"/>
      <c r="AO12" s="1213"/>
      <c r="AP12" s="1213"/>
      <c r="AQ12" s="1213"/>
      <c r="AR12" s="1213"/>
      <c r="AS12" s="1213"/>
      <c r="AT12" s="1213"/>
      <c r="AU12" s="1213"/>
      <c r="AV12" s="1213"/>
      <c r="AW12" s="1213"/>
      <c r="AX12" s="1213"/>
      <c r="AY12" s="1213"/>
      <c r="AZ12" s="1213"/>
      <c r="BA12" s="1213"/>
      <c r="BB12" s="1213"/>
      <c r="BC12" s="1213"/>
      <c r="BD12" s="1213"/>
      <c r="BE12" s="1213"/>
      <c r="BF12" s="1213"/>
      <c r="BG12" s="1213"/>
      <c r="BH12" s="1213"/>
      <c r="BI12" s="1213"/>
      <c r="BJ12" s="1213"/>
      <c r="BK12" s="1213"/>
      <c r="BL12" s="1213"/>
      <c r="BM12" s="1213"/>
      <c r="BN12" s="1213"/>
      <c r="BO12" s="1213"/>
      <c r="BP12" s="1213"/>
      <c r="BQ12" s="1213"/>
      <c r="BR12" s="1213"/>
      <c r="BS12" s="1213"/>
      <c r="BT12" s="1213"/>
      <c r="BU12" s="1213"/>
      <c r="BV12" s="1213"/>
      <c r="BW12" s="1213"/>
      <c r="BX12" s="1213"/>
      <c r="BY12" s="1213"/>
      <c r="BZ12" s="1213"/>
      <c r="CA12" s="1213"/>
      <c r="CB12" s="1213"/>
      <c r="CC12" s="1213"/>
      <c r="CD12" s="1213"/>
      <c r="CE12" s="1213"/>
      <c r="CF12" s="1213"/>
      <c r="CG12" s="1213"/>
      <c r="CH12" s="1213"/>
      <c r="CI12" s="1213"/>
      <c r="CJ12" s="1213"/>
      <c r="CK12" s="1213"/>
      <c r="CL12" s="1213"/>
      <c r="CM12" s="1213"/>
      <c r="CN12" s="1213"/>
      <c r="CO12" s="1213"/>
      <c r="CP12" s="1213"/>
      <c r="CQ12" s="1213"/>
      <c r="CR12" s="1214"/>
      <c r="CS12" s="61"/>
      <c r="CT12" s="42"/>
      <c r="CU12" s="42"/>
    </row>
    <row r="13" spans="1:99" s="4" customFormat="1" ht="6.75" customHeight="1" x14ac:dyDescent="0.15">
      <c r="A13" s="42"/>
      <c r="B13" s="61"/>
      <c r="C13" s="1201"/>
      <c r="D13" s="1201"/>
      <c r="E13" s="1201"/>
      <c r="F13" s="1201"/>
      <c r="G13" s="1201"/>
      <c r="H13" s="1201"/>
      <c r="I13" s="1201"/>
      <c r="J13" s="1201"/>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61"/>
      <c r="CT13" s="42"/>
      <c r="CU13" s="42"/>
    </row>
    <row r="14" spans="1:99" s="4" customFormat="1" ht="13.5" hidden="1" x14ac:dyDescent="0.15">
      <c r="A14" s="42"/>
      <c r="B14" s="61"/>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61"/>
      <c r="CT14" s="42"/>
      <c r="CU14" s="42"/>
    </row>
    <row r="15" spans="1:99" s="4" customFormat="1" ht="20.25" customHeight="1" thickBot="1" x14ac:dyDescent="0.2">
      <c r="A15" s="42"/>
      <c r="B15" s="61"/>
      <c r="C15" s="1221" t="s">
        <v>145</v>
      </c>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222"/>
      <c r="AM15" s="1222"/>
      <c r="AN15" s="1222"/>
      <c r="AO15" s="1222"/>
      <c r="AP15" s="1222"/>
      <c r="AQ15" s="1222"/>
      <c r="AR15" s="1222"/>
      <c r="AS15" s="1222"/>
      <c r="AT15" s="1222"/>
      <c r="AU15" s="1222"/>
      <c r="AV15" s="1222"/>
      <c r="AW15" s="1222"/>
      <c r="AX15" s="1222"/>
      <c r="AY15" s="1222"/>
      <c r="AZ15" s="1222"/>
      <c r="BA15" s="1222"/>
      <c r="BB15" s="1222"/>
      <c r="BC15" s="1222"/>
      <c r="BD15" s="1222"/>
      <c r="BE15" s="1222"/>
      <c r="BF15" s="1222"/>
      <c r="BG15" s="1222"/>
      <c r="BH15" s="1222"/>
      <c r="BI15" s="1222"/>
      <c r="BJ15" s="1222"/>
      <c r="BK15" s="1222"/>
      <c r="BL15" s="1222"/>
      <c r="BM15" s="1222"/>
      <c r="BN15" s="1222"/>
      <c r="BO15" s="1222"/>
      <c r="BP15" s="1222"/>
      <c r="BQ15" s="1222"/>
      <c r="BR15" s="1222"/>
      <c r="BS15" s="1222"/>
      <c r="BT15" s="1222"/>
      <c r="BU15" s="1222"/>
      <c r="BV15" s="1222"/>
      <c r="BW15" s="1222"/>
      <c r="BX15" s="1222"/>
      <c r="BY15" s="1222"/>
      <c r="BZ15" s="1222"/>
      <c r="CA15" s="1222"/>
      <c r="CB15" s="1222"/>
      <c r="CC15" s="1222"/>
      <c r="CD15" s="1222"/>
      <c r="CE15" s="1222"/>
      <c r="CF15" s="1222"/>
      <c r="CG15" s="1222"/>
      <c r="CH15" s="1222"/>
      <c r="CI15" s="1222"/>
      <c r="CJ15" s="1222"/>
      <c r="CK15" s="1222"/>
      <c r="CL15" s="1222"/>
      <c r="CM15" s="1222"/>
      <c r="CN15" s="1222"/>
      <c r="CO15" s="1222"/>
      <c r="CP15" s="1222"/>
      <c r="CQ15" s="1222"/>
      <c r="CR15" s="1222"/>
      <c r="CS15" s="61"/>
      <c r="CT15" s="42"/>
      <c r="CU15" s="42"/>
    </row>
    <row r="16" spans="1:99" s="4" customFormat="1" ht="13.5" customHeight="1" x14ac:dyDescent="0.15">
      <c r="A16" s="42"/>
      <c r="B16" s="61"/>
      <c r="C16" s="1205" t="s">
        <v>143</v>
      </c>
      <c r="D16" s="1206"/>
      <c r="E16" s="1206"/>
      <c r="F16" s="1206"/>
      <c r="G16" s="1206"/>
      <c r="H16" s="1206"/>
      <c r="I16" s="1206"/>
      <c r="J16" s="1207"/>
      <c r="K16" s="1208" t="s">
        <v>144</v>
      </c>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6"/>
      <c r="BF16" s="1206"/>
      <c r="BG16" s="1206"/>
      <c r="BH16" s="1206"/>
      <c r="BI16" s="1206"/>
      <c r="BJ16" s="1206"/>
      <c r="BK16" s="1206"/>
      <c r="BL16" s="1206"/>
      <c r="BM16" s="1206"/>
      <c r="BN16" s="1206"/>
      <c r="BO16" s="1206"/>
      <c r="BP16" s="1206"/>
      <c r="BQ16" s="1206"/>
      <c r="BR16" s="1206"/>
      <c r="BS16" s="1206"/>
      <c r="BT16" s="1206"/>
      <c r="BU16" s="1206"/>
      <c r="BV16" s="1206"/>
      <c r="BW16" s="1206"/>
      <c r="BX16" s="1206"/>
      <c r="BY16" s="1206"/>
      <c r="BZ16" s="1206"/>
      <c r="CA16" s="1206"/>
      <c r="CB16" s="1206"/>
      <c r="CC16" s="1206"/>
      <c r="CD16" s="1206"/>
      <c r="CE16" s="1206"/>
      <c r="CF16" s="1206"/>
      <c r="CG16" s="1206"/>
      <c r="CH16" s="1206"/>
      <c r="CI16" s="1206"/>
      <c r="CJ16" s="1206"/>
      <c r="CK16" s="1206"/>
      <c r="CL16" s="1207"/>
      <c r="CM16" s="1202" t="s">
        <v>142</v>
      </c>
      <c r="CN16" s="1203"/>
      <c r="CO16" s="1203"/>
      <c r="CP16" s="1203"/>
      <c r="CQ16" s="1203"/>
      <c r="CR16" s="1204"/>
      <c r="CS16" s="61"/>
      <c r="CT16" s="42"/>
    </row>
    <row r="17" spans="1:98" s="4" customFormat="1" ht="13.5" customHeight="1" x14ac:dyDescent="0.15">
      <c r="A17" s="42"/>
      <c r="B17" s="61"/>
      <c r="C17" s="1229" t="s">
        <v>146</v>
      </c>
      <c r="D17" s="1230"/>
      <c r="E17" s="1230"/>
      <c r="F17" s="1230"/>
      <c r="G17" s="1230"/>
      <c r="H17" s="1230"/>
      <c r="I17" s="1230"/>
      <c r="J17" s="1231"/>
      <c r="K17" s="1238" t="s">
        <v>147</v>
      </c>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40"/>
      <c r="CM17" s="1247" t="s">
        <v>7</v>
      </c>
      <c r="CN17" s="1248"/>
      <c r="CO17" s="1248"/>
      <c r="CP17" s="1248"/>
      <c r="CQ17" s="1248"/>
      <c r="CR17" s="1249"/>
      <c r="CS17" s="61"/>
      <c r="CT17" s="42"/>
    </row>
    <row r="18" spans="1:98" s="4" customFormat="1" ht="13.5" customHeight="1" x14ac:dyDescent="0.15">
      <c r="A18" s="42"/>
      <c r="B18" s="61"/>
      <c r="C18" s="1232"/>
      <c r="D18" s="1233"/>
      <c r="E18" s="1233"/>
      <c r="F18" s="1233"/>
      <c r="G18" s="1233"/>
      <c r="H18" s="1233"/>
      <c r="I18" s="1233"/>
      <c r="J18" s="1234"/>
      <c r="K18" s="1241"/>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3"/>
      <c r="CM18" s="1250"/>
      <c r="CN18" s="1251"/>
      <c r="CO18" s="1251"/>
      <c r="CP18" s="1251"/>
      <c r="CQ18" s="1251"/>
      <c r="CR18" s="1252"/>
      <c r="CS18" s="61"/>
      <c r="CT18" s="42"/>
    </row>
    <row r="19" spans="1:98" s="4" customFormat="1" ht="13.5" customHeight="1" x14ac:dyDescent="0.15">
      <c r="A19" s="42"/>
      <c r="B19" s="61"/>
      <c r="C19" s="1232"/>
      <c r="D19" s="1233"/>
      <c r="E19" s="1233"/>
      <c r="F19" s="1233"/>
      <c r="G19" s="1233"/>
      <c r="H19" s="1233"/>
      <c r="I19" s="1233"/>
      <c r="J19" s="1234"/>
      <c r="K19" s="1241"/>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242"/>
      <c r="BT19" s="1242"/>
      <c r="BU19" s="1242"/>
      <c r="BV19" s="1242"/>
      <c r="BW19" s="1242"/>
      <c r="BX19" s="1242"/>
      <c r="BY19" s="1242"/>
      <c r="BZ19" s="1242"/>
      <c r="CA19" s="1242"/>
      <c r="CB19" s="1242"/>
      <c r="CC19" s="1242"/>
      <c r="CD19" s="1242"/>
      <c r="CE19" s="1242"/>
      <c r="CF19" s="1242"/>
      <c r="CG19" s="1242"/>
      <c r="CH19" s="1242"/>
      <c r="CI19" s="1242"/>
      <c r="CJ19" s="1242"/>
      <c r="CK19" s="1242"/>
      <c r="CL19" s="1243"/>
      <c r="CM19" s="1250"/>
      <c r="CN19" s="1251"/>
      <c r="CO19" s="1251"/>
      <c r="CP19" s="1251"/>
      <c r="CQ19" s="1251"/>
      <c r="CR19" s="1252"/>
      <c r="CS19" s="61"/>
      <c r="CT19" s="42"/>
    </row>
    <row r="20" spans="1:98" s="4" customFormat="1" ht="16.5" customHeight="1" x14ac:dyDescent="0.15">
      <c r="A20" s="42"/>
      <c r="B20" s="61"/>
      <c r="C20" s="1235"/>
      <c r="D20" s="1236"/>
      <c r="E20" s="1236"/>
      <c r="F20" s="1236"/>
      <c r="G20" s="1236"/>
      <c r="H20" s="1236"/>
      <c r="I20" s="1236"/>
      <c r="J20" s="1237"/>
      <c r="K20" s="1244"/>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45"/>
      <c r="AK20" s="1245"/>
      <c r="AL20" s="1245"/>
      <c r="AM20" s="1245"/>
      <c r="AN20" s="1245"/>
      <c r="AO20" s="1245"/>
      <c r="AP20" s="1245"/>
      <c r="AQ20" s="1245"/>
      <c r="AR20" s="1245"/>
      <c r="AS20" s="1245"/>
      <c r="AT20" s="1245"/>
      <c r="AU20" s="1245"/>
      <c r="AV20" s="1245"/>
      <c r="AW20" s="1245"/>
      <c r="AX20" s="1245"/>
      <c r="AY20" s="1245"/>
      <c r="AZ20" s="1245"/>
      <c r="BA20" s="1245"/>
      <c r="BB20" s="1245"/>
      <c r="BC20" s="1245"/>
      <c r="BD20" s="1245"/>
      <c r="BE20" s="1245"/>
      <c r="BF20" s="1245"/>
      <c r="BG20" s="1245"/>
      <c r="BH20" s="1245"/>
      <c r="BI20" s="1245"/>
      <c r="BJ20" s="1245"/>
      <c r="BK20" s="1245"/>
      <c r="BL20" s="1245"/>
      <c r="BM20" s="1245"/>
      <c r="BN20" s="1245"/>
      <c r="BO20" s="1245"/>
      <c r="BP20" s="1245"/>
      <c r="BQ20" s="1245"/>
      <c r="BR20" s="1245"/>
      <c r="BS20" s="1245"/>
      <c r="BT20" s="1245"/>
      <c r="BU20" s="1245"/>
      <c r="BV20" s="1245"/>
      <c r="BW20" s="1245"/>
      <c r="BX20" s="1245"/>
      <c r="BY20" s="1245"/>
      <c r="BZ20" s="1245"/>
      <c r="CA20" s="1245"/>
      <c r="CB20" s="1245"/>
      <c r="CC20" s="1245"/>
      <c r="CD20" s="1245"/>
      <c r="CE20" s="1245"/>
      <c r="CF20" s="1245"/>
      <c r="CG20" s="1245"/>
      <c r="CH20" s="1245"/>
      <c r="CI20" s="1245"/>
      <c r="CJ20" s="1245"/>
      <c r="CK20" s="1245"/>
      <c r="CL20" s="1246"/>
      <c r="CM20" s="1253"/>
      <c r="CN20" s="1254"/>
      <c r="CO20" s="1254"/>
      <c r="CP20" s="1254"/>
      <c r="CQ20" s="1254"/>
      <c r="CR20" s="1255"/>
      <c r="CS20" s="61"/>
      <c r="CT20" s="42"/>
    </row>
    <row r="21" spans="1:98" s="4" customFormat="1" ht="24" customHeight="1" x14ac:dyDescent="0.15">
      <c r="A21" s="42"/>
      <c r="B21" s="61"/>
      <c r="C21" s="1292" t="s">
        <v>173</v>
      </c>
      <c r="D21" s="1293"/>
      <c r="E21" s="1293"/>
      <c r="F21" s="1293"/>
      <c r="G21" s="1293"/>
      <c r="H21" s="1293"/>
      <c r="I21" s="1293"/>
      <c r="J21" s="1294"/>
      <c r="K21" s="1256" t="s">
        <v>171</v>
      </c>
      <c r="L21" s="1257"/>
      <c r="M21" s="1257"/>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7"/>
      <c r="AL21" s="1257"/>
      <c r="AM21" s="1257"/>
      <c r="AN21" s="1257"/>
      <c r="AO21" s="1257"/>
      <c r="AP21" s="1257"/>
      <c r="AQ21" s="1257"/>
      <c r="AR21" s="1257"/>
      <c r="AS21" s="1257"/>
      <c r="AT21" s="1257"/>
      <c r="AU21" s="1257"/>
      <c r="AV21" s="1257"/>
      <c r="AW21" s="1257"/>
      <c r="AX21" s="1257"/>
      <c r="AY21" s="1257"/>
      <c r="AZ21" s="1257"/>
      <c r="BA21" s="1257"/>
      <c r="BB21" s="1257"/>
      <c r="BC21" s="1257"/>
      <c r="BD21" s="1257"/>
      <c r="BE21" s="1257"/>
      <c r="BF21" s="1257"/>
      <c r="BG21" s="1257"/>
      <c r="BH21" s="1257"/>
      <c r="BI21" s="1257"/>
      <c r="BJ21" s="1257"/>
      <c r="BK21" s="1257"/>
      <c r="BL21" s="1257"/>
      <c r="BM21" s="1257"/>
      <c r="BN21" s="1257"/>
      <c r="BO21" s="1257"/>
      <c r="BP21" s="1257"/>
      <c r="BQ21" s="1257"/>
      <c r="BR21" s="1257"/>
      <c r="BS21" s="1257"/>
      <c r="BT21" s="1257"/>
      <c r="BU21" s="1257"/>
      <c r="BV21" s="1257"/>
      <c r="BW21" s="1257"/>
      <c r="BX21" s="1257"/>
      <c r="BY21" s="1257"/>
      <c r="BZ21" s="1257"/>
      <c r="CA21" s="1257"/>
      <c r="CB21" s="1257"/>
      <c r="CC21" s="1257"/>
      <c r="CD21" s="1257"/>
      <c r="CE21" s="1257"/>
      <c r="CF21" s="1257"/>
      <c r="CG21" s="1257"/>
      <c r="CH21" s="1257"/>
      <c r="CI21" s="1257"/>
      <c r="CJ21" s="1257"/>
      <c r="CK21" s="1257"/>
      <c r="CL21" s="1258"/>
      <c r="CM21" s="1182"/>
      <c r="CN21" s="1183"/>
      <c r="CO21" s="1183"/>
      <c r="CP21" s="1183"/>
      <c r="CQ21" s="1183"/>
      <c r="CR21" s="1184"/>
      <c r="CS21" s="61"/>
      <c r="CT21" s="42"/>
    </row>
    <row r="22" spans="1:98" s="4" customFormat="1" ht="12.95" customHeight="1" x14ac:dyDescent="0.15">
      <c r="A22" s="42"/>
      <c r="B22" s="61"/>
      <c r="C22" s="1295"/>
      <c r="D22" s="1296"/>
      <c r="E22" s="1296"/>
      <c r="F22" s="1296"/>
      <c r="G22" s="1296"/>
      <c r="H22" s="1296"/>
      <c r="I22" s="1296"/>
      <c r="J22" s="1297"/>
      <c r="K22" s="1301"/>
      <c r="L22" s="1302"/>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1302"/>
      <c r="AK22" s="1302"/>
      <c r="AL22" s="1302"/>
      <c r="AM22" s="1302"/>
      <c r="AN22" s="1302"/>
      <c r="AO22" s="1302"/>
      <c r="AP22" s="1302"/>
      <c r="AQ22" s="1302"/>
      <c r="AR22" s="1302"/>
      <c r="AS22" s="1302"/>
      <c r="AT22" s="1302"/>
      <c r="AU22" s="1302"/>
      <c r="AV22" s="1302"/>
      <c r="AW22" s="1302"/>
      <c r="AX22" s="1302"/>
      <c r="AY22" s="1302"/>
      <c r="AZ22" s="1302"/>
      <c r="BA22" s="1302"/>
      <c r="BB22" s="1302"/>
      <c r="BC22" s="1302"/>
      <c r="BD22" s="1302"/>
      <c r="BE22" s="1302"/>
      <c r="BF22" s="1302"/>
      <c r="BG22" s="1302"/>
      <c r="BH22" s="1302"/>
      <c r="BI22" s="1302"/>
      <c r="BJ22" s="1302"/>
      <c r="BK22" s="1302"/>
      <c r="BL22" s="1302"/>
      <c r="BM22" s="1302"/>
      <c r="BN22" s="1302"/>
      <c r="BO22" s="1302"/>
      <c r="BP22" s="1302"/>
      <c r="BQ22" s="1302"/>
      <c r="BR22" s="1302"/>
      <c r="BS22" s="1302"/>
      <c r="BT22" s="1302"/>
      <c r="BU22" s="1302"/>
      <c r="BV22" s="1302"/>
      <c r="BW22" s="1302"/>
      <c r="BX22" s="1302"/>
      <c r="BY22" s="1302"/>
      <c r="BZ22" s="1302"/>
      <c r="CA22" s="1302"/>
      <c r="CB22" s="1302"/>
      <c r="CC22" s="1302"/>
      <c r="CD22" s="1302"/>
      <c r="CE22" s="1302"/>
      <c r="CF22" s="1302"/>
      <c r="CG22" s="1302"/>
      <c r="CH22" s="1302"/>
      <c r="CI22" s="1302"/>
      <c r="CJ22" s="1302"/>
      <c r="CK22" s="1302"/>
      <c r="CL22" s="1303"/>
      <c r="CM22" s="1185"/>
      <c r="CN22" s="1186"/>
      <c r="CO22" s="1186"/>
      <c r="CP22" s="1186"/>
      <c r="CQ22" s="1186"/>
      <c r="CR22" s="1187"/>
      <c r="CS22" s="61"/>
      <c r="CT22" s="42"/>
    </row>
    <row r="23" spans="1:98" s="4" customFormat="1" ht="12.95" customHeight="1" x14ac:dyDescent="0.15">
      <c r="A23" s="42"/>
      <c r="B23" s="61"/>
      <c r="C23" s="1295"/>
      <c r="D23" s="1296"/>
      <c r="E23" s="1296"/>
      <c r="F23" s="1296"/>
      <c r="G23" s="1296"/>
      <c r="H23" s="1296"/>
      <c r="I23" s="1296"/>
      <c r="J23" s="1297"/>
      <c r="K23" s="1301"/>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c r="AL23" s="1302"/>
      <c r="AM23" s="1302"/>
      <c r="AN23" s="1302"/>
      <c r="AO23" s="1302"/>
      <c r="AP23" s="1302"/>
      <c r="AQ23" s="1302"/>
      <c r="AR23" s="1302"/>
      <c r="AS23" s="1302"/>
      <c r="AT23" s="1302"/>
      <c r="AU23" s="1302"/>
      <c r="AV23" s="1302"/>
      <c r="AW23" s="1302"/>
      <c r="AX23" s="1302"/>
      <c r="AY23" s="1302"/>
      <c r="AZ23" s="1302"/>
      <c r="BA23" s="1302"/>
      <c r="BB23" s="1302"/>
      <c r="BC23" s="1302"/>
      <c r="BD23" s="1302"/>
      <c r="BE23" s="1302"/>
      <c r="BF23" s="1302"/>
      <c r="BG23" s="1302"/>
      <c r="BH23" s="1302"/>
      <c r="BI23" s="1302"/>
      <c r="BJ23" s="1302"/>
      <c r="BK23" s="1302"/>
      <c r="BL23" s="1302"/>
      <c r="BM23" s="1302"/>
      <c r="BN23" s="1302"/>
      <c r="BO23" s="1302"/>
      <c r="BP23" s="1302"/>
      <c r="BQ23" s="1302"/>
      <c r="BR23" s="1302"/>
      <c r="BS23" s="1302"/>
      <c r="BT23" s="1302"/>
      <c r="BU23" s="1302"/>
      <c r="BV23" s="1302"/>
      <c r="BW23" s="1302"/>
      <c r="BX23" s="1302"/>
      <c r="BY23" s="1302"/>
      <c r="BZ23" s="1302"/>
      <c r="CA23" s="1302"/>
      <c r="CB23" s="1302"/>
      <c r="CC23" s="1302"/>
      <c r="CD23" s="1302"/>
      <c r="CE23" s="1302"/>
      <c r="CF23" s="1302"/>
      <c r="CG23" s="1302"/>
      <c r="CH23" s="1302"/>
      <c r="CI23" s="1302"/>
      <c r="CJ23" s="1302"/>
      <c r="CK23" s="1302"/>
      <c r="CL23" s="1303"/>
      <c r="CM23" s="1185"/>
      <c r="CN23" s="1186"/>
      <c r="CO23" s="1186"/>
      <c r="CP23" s="1186"/>
      <c r="CQ23" s="1186"/>
      <c r="CR23" s="1187"/>
      <c r="CS23" s="61"/>
      <c r="CT23" s="42"/>
    </row>
    <row r="24" spans="1:98" s="4" customFormat="1" ht="12.95" customHeight="1" x14ac:dyDescent="0.15">
      <c r="A24" s="42"/>
      <c r="B24" s="61"/>
      <c r="C24" s="1295"/>
      <c r="D24" s="1296"/>
      <c r="E24" s="1296"/>
      <c r="F24" s="1296"/>
      <c r="G24" s="1296"/>
      <c r="H24" s="1296"/>
      <c r="I24" s="1296"/>
      <c r="J24" s="1297"/>
      <c r="K24" s="1301"/>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c r="AL24" s="1302"/>
      <c r="AM24" s="1302"/>
      <c r="AN24" s="1302"/>
      <c r="AO24" s="1302"/>
      <c r="AP24" s="1302"/>
      <c r="AQ24" s="1302"/>
      <c r="AR24" s="1302"/>
      <c r="AS24" s="1302"/>
      <c r="AT24" s="1302"/>
      <c r="AU24" s="1302"/>
      <c r="AV24" s="1302"/>
      <c r="AW24" s="1302"/>
      <c r="AX24" s="1302"/>
      <c r="AY24" s="1302"/>
      <c r="AZ24" s="1302"/>
      <c r="BA24" s="1302"/>
      <c r="BB24" s="1302"/>
      <c r="BC24" s="1302"/>
      <c r="BD24" s="1302"/>
      <c r="BE24" s="1302"/>
      <c r="BF24" s="1302"/>
      <c r="BG24" s="1302"/>
      <c r="BH24" s="1302"/>
      <c r="BI24" s="1302"/>
      <c r="BJ24" s="1302"/>
      <c r="BK24" s="1302"/>
      <c r="BL24" s="1302"/>
      <c r="BM24" s="1302"/>
      <c r="BN24" s="1302"/>
      <c r="BO24" s="1302"/>
      <c r="BP24" s="1302"/>
      <c r="BQ24" s="1302"/>
      <c r="BR24" s="1302"/>
      <c r="BS24" s="1302"/>
      <c r="BT24" s="1302"/>
      <c r="BU24" s="1302"/>
      <c r="BV24" s="1302"/>
      <c r="BW24" s="1302"/>
      <c r="BX24" s="1302"/>
      <c r="BY24" s="1302"/>
      <c r="BZ24" s="1302"/>
      <c r="CA24" s="1302"/>
      <c r="CB24" s="1302"/>
      <c r="CC24" s="1302"/>
      <c r="CD24" s="1302"/>
      <c r="CE24" s="1302"/>
      <c r="CF24" s="1302"/>
      <c r="CG24" s="1302"/>
      <c r="CH24" s="1302"/>
      <c r="CI24" s="1302"/>
      <c r="CJ24" s="1302"/>
      <c r="CK24" s="1302"/>
      <c r="CL24" s="1303"/>
      <c r="CM24" s="1185"/>
      <c r="CN24" s="1186"/>
      <c r="CO24" s="1186"/>
      <c r="CP24" s="1186"/>
      <c r="CQ24" s="1186"/>
      <c r="CR24" s="1187"/>
      <c r="CS24" s="61"/>
      <c r="CT24" s="42"/>
    </row>
    <row r="25" spans="1:98" s="4" customFormat="1" ht="12.95" customHeight="1" x14ac:dyDescent="0.15">
      <c r="A25" s="42"/>
      <c r="B25" s="61"/>
      <c r="C25" s="1295"/>
      <c r="D25" s="1296"/>
      <c r="E25" s="1296"/>
      <c r="F25" s="1296"/>
      <c r="G25" s="1296"/>
      <c r="H25" s="1296"/>
      <c r="I25" s="1296"/>
      <c r="J25" s="1297"/>
      <c r="K25" s="1301"/>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2"/>
      <c r="AL25" s="1302"/>
      <c r="AM25" s="1302"/>
      <c r="AN25" s="1302"/>
      <c r="AO25" s="1302"/>
      <c r="AP25" s="1302"/>
      <c r="AQ25" s="1302"/>
      <c r="AR25" s="1302"/>
      <c r="AS25" s="1302"/>
      <c r="AT25" s="1302"/>
      <c r="AU25" s="1302"/>
      <c r="AV25" s="1302"/>
      <c r="AW25" s="1302"/>
      <c r="AX25" s="1302"/>
      <c r="AY25" s="1302"/>
      <c r="AZ25" s="1302"/>
      <c r="BA25" s="1302"/>
      <c r="BB25" s="1302"/>
      <c r="BC25" s="1302"/>
      <c r="BD25" s="1302"/>
      <c r="BE25" s="1302"/>
      <c r="BF25" s="1302"/>
      <c r="BG25" s="1302"/>
      <c r="BH25" s="1302"/>
      <c r="BI25" s="1302"/>
      <c r="BJ25" s="1302"/>
      <c r="BK25" s="1302"/>
      <c r="BL25" s="1302"/>
      <c r="BM25" s="1302"/>
      <c r="BN25" s="1302"/>
      <c r="BO25" s="1302"/>
      <c r="BP25" s="1302"/>
      <c r="BQ25" s="1302"/>
      <c r="BR25" s="1302"/>
      <c r="BS25" s="1302"/>
      <c r="BT25" s="1302"/>
      <c r="BU25" s="1302"/>
      <c r="BV25" s="1302"/>
      <c r="BW25" s="1302"/>
      <c r="BX25" s="1302"/>
      <c r="BY25" s="1302"/>
      <c r="BZ25" s="1302"/>
      <c r="CA25" s="1302"/>
      <c r="CB25" s="1302"/>
      <c r="CC25" s="1302"/>
      <c r="CD25" s="1302"/>
      <c r="CE25" s="1302"/>
      <c r="CF25" s="1302"/>
      <c r="CG25" s="1302"/>
      <c r="CH25" s="1302"/>
      <c r="CI25" s="1302"/>
      <c r="CJ25" s="1302"/>
      <c r="CK25" s="1302"/>
      <c r="CL25" s="1303"/>
      <c r="CM25" s="1185"/>
      <c r="CN25" s="1186"/>
      <c r="CO25" s="1186"/>
      <c r="CP25" s="1186"/>
      <c r="CQ25" s="1186"/>
      <c r="CR25" s="1187"/>
      <c r="CS25" s="61"/>
      <c r="CT25" s="42"/>
    </row>
    <row r="26" spans="1:98" s="4" customFormat="1" ht="12.95" customHeight="1" x14ac:dyDescent="0.15">
      <c r="A26" s="42"/>
      <c r="B26" s="61"/>
      <c r="C26" s="1295"/>
      <c r="D26" s="1296"/>
      <c r="E26" s="1296"/>
      <c r="F26" s="1296"/>
      <c r="G26" s="1296"/>
      <c r="H26" s="1296"/>
      <c r="I26" s="1296"/>
      <c r="J26" s="1297"/>
      <c r="K26" s="1301"/>
      <c r="L26" s="1302"/>
      <c r="M26" s="1302"/>
      <c r="N26" s="1302"/>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2"/>
      <c r="AJ26" s="1302"/>
      <c r="AK26" s="1302"/>
      <c r="AL26" s="1302"/>
      <c r="AM26" s="1302"/>
      <c r="AN26" s="1302"/>
      <c r="AO26" s="1302"/>
      <c r="AP26" s="1302"/>
      <c r="AQ26" s="1302"/>
      <c r="AR26" s="1302"/>
      <c r="AS26" s="1302"/>
      <c r="AT26" s="1302"/>
      <c r="AU26" s="1302"/>
      <c r="AV26" s="1302"/>
      <c r="AW26" s="1302"/>
      <c r="AX26" s="1302"/>
      <c r="AY26" s="1302"/>
      <c r="AZ26" s="1302"/>
      <c r="BA26" s="1302"/>
      <c r="BB26" s="1302"/>
      <c r="BC26" s="1302"/>
      <c r="BD26" s="1302"/>
      <c r="BE26" s="1302"/>
      <c r="BF26" s="1302"/>
      <c r="BG26" s="1302"/>
      <c r="BH26" s="1302"/>
      <c r="BI26" s="1302"/>
      <c r="BJ26" s="1302"/>
      <c r="BK26" s="1302"/>
      <c r="BL26" s="1302"/>
      <c r="BM26" s="1302"/>
      <c r="BN26" s="1302"/>
      <c r="BO26" s="1302"/>
      <c r="BP26" s="1302"/>
      <c r="BQ26" s="1302"/>
      <c r="BR26" s="1302"/>
      <c r="BS26" s="1302"/>
      <c r="BT26" s="1302"/>
      <c r="BU26" s="1302"/>
      <c r="BV26" s="1302"/>
      <c r="BW26" s="1302"/>
      <c r="BX26" s="1302"/>
      <c r="BY26" s="1302"/>
      <c r="BZ26" s="1302"/>
      <c r="CA26" s="1302"/>
      <c r="CB26" s="1302"/>
      <c r="CC26" s="1302"/>
      <c r="CD26" s="1302"/>
      <c r="CE26" s="1302"/>
      <c r="CF26" s="1302"/>
      <c r="CG26" s="1302"/>
      <c r="CH26" s="1302"/>
      <c r="CI26" s="1302"/>
      <c r="CJ26" s="1302"/>
      <c r="CK26" s="1302"/>
      <c r="CL26" s="1303"/>
      <c r="CM26" s="1185"/>
      <c r="CN26" s="1186"/>
      <c r="CO26" s="1186"/>
      <c r="CP26" s="1186"/>
      <c r="CQ26" s="1186"/>
      <c r="CR26" s="1187"/>
      <c r="CS26" s="61"/>
      <c r="CT26" s="42"/>
    </row>
    <row r="27" spans="1:98" s="4" customFormat="1" ht="12.95" customHeight="1" x14ac:dyDescent="0.15">
      <c r="A27" s="42"/>
      <c r="B27" s="61"/>
      <c r="C27" s="1295"/>
      <c r="D27" s="1296"/>
      <c r="E27" s="1296"/>
      <c r="F27" s="1296"/>
      <c r="G27" s="1296"/>
      <c r="H27" s="1296"/>
      <c r="I27" s="1296"/>
      <c r="J27" s="1297"/>
      <c r="K27" s="1301"/>
      <c r="L27" s="1302"/>
      <c r="M27" s="1302"/>
      <c r="N27" s="1302"/>
      <c r="O27" s="1302"/>
      <c r="P27" s="1302"/>
      <c r="Q27" s="1302"/>
      <c r="R27" s="1302"/>
      <c r="S27" s="1302"/>
      <c r="T27" s="1302"/>
      <c r="U27" s="1302"/>
      <c r="V27" s="1302"/>
      <c r="W27" s="1302"/>
      <c r="X27" s="1302"/>
      <c r="Y27" s="1302"/>
      <c r="Z27" s="1302"/>
      <c r="AA27" s="1302"/>
      <c r="AB27" s="1302"/>
      <c r="AC27" s="1302"/>
      <c r="AD27" s="1302"/>
      <c r="AE27" s="1302"/>
      <c r="AF27" s="1302"/>
      <c r="AG27" s="1302"/>
      <c r="AH27" s="1302"/>
      <c r="AI27" s="1302"/>
      <c r="AJ27" s="1302"/>
      <c r="AK27" s="1302"/>
      <c r="AL27" s="1302"/>
      <c r="AM27" s="1302"/>
      <c r="AN27" s="1302"/>
      <c r="AO27" s="1302"/>
      <c r="AP27" s="1302"/>
      <c r="AQ27" s="1302"/>
      <c r="AR27" s="1302"/>
      <c r="AS27" s="1302"/>
      <c r="AT27" s="1302"/>
      <c r="AU27" s="1302"/>
      <c r="AV27" s="1302"/>
      <c r="AW27" s="1302"/>
      <c r="AX27" s="1302"/>
      <c r="AY27" s="1302"/>
      <c r="AZ27" s="1302"/>
      <c r="BA27" s="1302"/>
      <c r="BB27" s="1302"/>
      <c r="BC27" s="1302"/>
      <c r="BD27" s="1302"/>
      <c r="BE27" s="1302"/>
      <c r="BF27" s="1302"/>
      <c r="BG27" s="1302"/>
      <c r="BH27" s="1302"/>
      <c r="BI27" s="1302"/>
      <c r="BJ27" s="1302"/>
      <c r="BK27" s="1302"/>
      <c r="BL27" s="1302"/>
      <c r="BM27" s="1302"/>
      <c r="BN27" s="1302"/>
      <c r="BO27" s="1302"/>
      <c r="BP27" s="1302"/>
      <c r="BQ27" s="1302"/>
      <c r="BR27" s="1302"/>
      <c r="BS27" s="1302"/>
      <c r="BT27" s="1302"/>
      <c r="BU27" s="1302"/>
      <c r="BV27" s="1302"/>
      <c r="BW27" s="1302"/>
      <c r="BX27" s="1302"/>
      <c r="BY27" s="1302"/>
      <c r="BZ27" s="1302"/>
      <c r="CA27" s="1302"/>
      <c r="CB27" s="1302"/>
      <c r="CC27" s="1302"/>
      <c r="CD27" s="1302"/>
      <c r="CE27" s="1302"/>
      <c r="CF27" s="1302"/>
      <c r="CG27" s="1302"/>
      <c r="CH27" s="1302"/>
      <c r="CI27" s="1302"/>
      <c r="CJ27" s="1302"/>
      <c r="CK27" s="1302"/>
      <c r="CL27" s="1303"/>
      <c r="CM27" s="1185"/>
      <c r="CN27" s="1186"/>
      <c r="CO27" s="1186"/>
      <c r="CP27" s="1186"/>
      <c r="CQ27" s="1186"/>
      <c r="CR27" s="1187"/>
      <c r="CS27" s="61"/>
      <c r="CT27" s="42"/>
    </row>
    <row r="28" spans="1:98" s="40" customFormat="1" ht="12" customHeight="1" x14ac:dyDescent="0.15">
      <c r="B28" s="65"/>
      <c r="C28" s="1295"/>
      <c r="D28" s="1296"/>
      <c r="E28" s="1296"/>
      <c r="F28" s="1296"/>
      <c r="G28" s="1296"/>
      <c r="H28" s="1296"/>
      <c r="I28" s="1296"/>
      <c r="J28" s="1297"/>
      <c r="K28" s="1301"/>
      <c r="L28" s="1302"/>
      <c r="M28" s="1302"/>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c r="AL28" s="1302"/>
      <c r="AM28" s="1302"/>
      <c r="AN28" s="1302"/>
      <c r="AO28" s="1302"/>
      <c r="AP28" s="1302"/>
      <c r="AQ28" s="1302"/>
      <c r="AR28" s="1302"/>
      <c r="AS28" s="1302"/>
      <c r="AT28" s="1302"/>
      <c r="AU28" s="1302"/>
      <c r="AV28" s="1302"/>
      <c r="AW28" s="1302"/>
      <c r="AX28" s="1302"/>
      <c r="AY28" s="1302"/>
      <c r="AZ28" s="1302"/>
      <c r="BA28" s="1302"/>
      <c r="BB28" s="1302"/>
      <c r="BC28" s="1302"/>
      <c r="BD28" s="1302"/>
      <c r="BE28" s="1302"/>
      <c r="BF28" s="1302"/>
      <c r="BG28" s="1302"/>
      <c r="BH28" s="1302"/>
      <c r="BI28" s="1302"/>
      <c r="BJ28" s="1302"/>
      <c r="BK28" s="1302"/>
      <c r="BL28" s="1302"/>
      <c r="BM28" s="1302"/>
      <c r="BN28" s="1302"/>
      <c r="BO28" s="1302"/>
      <c r="BP28" s="1302"/>
      <c r="BQ28" s="1302"/>
      <c r="BR28" s="1302"/>
      <c r="BS28" s="1302"/>
      <c r="BT28" s="1302"/>
      <c r="BU28" s="1302"/>
      <c r="BV28" s="1302"/>
      <c r="BW28" s="1302"/>
      <c r="BX28" s="1302"/>
      <c r="BY28" s="1302"/>
      <c r="BZ28" s="1302"/>
      <c r="CA28" s="1302"/>
      <c r="CB28" s="1302"/>
      <c r="CC28" s="1302"/>
      <c r="CD28" s="1302"/>
      <c r="CE28" s="1302"/>
      <c r="CF28" s="1302"/>
      <c r="CG28" s="1302"/>
      <c r="CH28" s="1302"/>
      <c r="CI28" s="1302"/>
      <c r="CJ28" s="1302"/>
      <c r="CK28" s="1302"/>
      <c r="CL28" s="1303"/>
      <c r="CM28" s="1185"/>
      <c r="CN28" s="1186"/>
      <c r="CO28" s="1186"/>
      <c r="CP28" s="1186"/>
      <c r="CQ28" s="1186"/>
      <c r="CR28" s="1187"/>
      <c r="CS28" s="59"/>
    </row>
    <row r="29" spans="1:98" s="40" customFormat="1" ht="13.5" customHeight="1" x14ac:dyDescent="0.15">
      <c r="B29" s="65"/>
      <c r="C29" s="1295"/>
      <c r="D29" s="1296"/>
      <c r="E29" s="1296"/>
      <c r="F29" s="1296"/>
      <c r="G29" s="1296"/>
      <c r="H29" s="1296"/>
      <c r="I29" s="1296"/>
      <c r="J29" s="1297"/>
      <c r="K29" s="1301"/>
      <c r="L29" s="1302"/>
      <c r="M29" s="1302"/>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c r="AL29" s="1302"/>
      <c r="AM29" s="1302"/>
      <c r="AN29" s="1302"/>
      <c r="AO29" s="1302"/>
      <c r="AP29" s="1302"/>
      <c r="AQ29" s="1302"/>
      <c r="AR29" s="1302"/>
      <c r="AS29" s="1302"/>
      <c r="AT29" s="1302"/>
      <c r="AU29" s="1302"/>
      <c r="AV29" s="1302"/>
      <c r="AW29" s="1302"/>
      <c r="AX29" s="1302"/>
      <c r="AY29" s="1302"/>
      <c r="AZ29" s="1302"/>
      <c r="BA29" s="1302"/>
      <c r="BB29" s="1302"/>
      <c r="BC29" s="1302"/>
      <c r="BD29" s="1302"/>
      <c r="BE29" s="1302"/>
      <c r="BF29" s="1302"/>
      <c r="BG29" s="1302"/>
      <c r="BH29" s="1302"/>
      <c r="BI29" s="1302"/>
      <c r="BJ29" s="1302"/>
      <c r="BK29" s="1302"/>
      <c r="BL29" s="1302"/>
      <c r="BM29" s="1302"/>
      <c r="BN29" s="1302"/>
      <c r="BO29" s="1302"/>
      <c r="BP29" s="1302"/>
      <c r="BQ29" s="1302"/>
      <c r="BR29" s="1302"/>
      <c r="BS29" s="1302"/>
      <c r="BT29" s="1302"/>
      <c r="BU29" s="1302"/>
      <c r="BV29" s="1302"/>
      <c r="BW29" s="1302"/>
      <c r="BX29" s="1302"/>
      <c r="BY29" s="1302"/>
      <c r="BZ29" s="1302"/>
      <c r="CA29" s="1302"/>
      <c r="CB29" s="1302"/>
      <c r="CC29" s="1302"/>
      <c r="CD29" s="1302"/>
      <c r="CE29" s="1302"/>
      <c r="CF29" s="1302"/>
      <c r="CG29" s="1302"/>
      <c r="CH29" s="1302"/>
      <c r="CI29" s="1302"/>
      <c r="CJ29" s="1302"/>
      <c r="CK29" s="1302"/>
      <c r="CL29" s="1303"/>
      <c r="CM29" s="1185"/>
      <c r="CN29" s="1186"/>
      <c r="CO29" s="1186"/>
      <c r="CP29" s="1186"/>
      <c r="CQ29" s="1186"/>
      <c r="CR29" s="1187"/>
      <c r="CS29" s="56"/>
    </row>
    <row r="30" spans="1:98" s="40" customFormat="1" ht="6.75" customHeight="1" x14ac:dyDescent="0.15">
      <c r="B30" s="65"/>
      <c r="C30" s="1295"/>
      <c r="D30" s="1296"/>
      <c r="E30" s="1296"/>
      <c r="F30" s="1296"/>
      <c r="G30" s="1296"/>
      <c r="H30" s="1296"/>
      <c r="I30" s="1296"/>
      <c r="J30" s="1297"/>
      <c r="K30" s="1301"/>
      <c r="L30" s="1302"/>
      <c r="M30" s="1302"/>
      <c r="N30" s="1302"/>
      <c r="O30" s="1302"/>
      <c r="P30" s="1302"/>
      <c r="Q30" s="1302"/>
      <c r="R30" s="1302"/>
      <c r="S30" s="1302"/>
      <c r="T30" s="1302"/>
      <c r="U30" s="1302"/>
      <c r="V30" s="1302"/>
      <c r="W30" s="1302"/>
      <c r="X30" s="1302"/>
      <c r="Y30" s="1302"/>
      <c r="Z30" s="1302"/>
      <c r="AA30" s="1302"/>
      <c r="AB30" s="1302"/>
      <c r="AC30" s="1302"/>
      <c r="AD30" s="1302"/>
      <c r="AE30" s="1302"/>
      <c r="AF30" s="1302"/>
      <c r="AG30" s="1302"/>
      <c r="AH30" s="1302"/>
      <c r="AI30" s="1302"/>
      <c r="AJ30" s="1302"/>
      <c r="AK30" s="1302"/>
      <c r="AL30" s="1302"/>
      <c r="AM30" s="1302"/>
      <c r="AN30" s="1302"/>
      <c r="AO30" s="1302"/>
      <c r="AP30" s="1302"/>
      <c r="AQ30" s="1302"/>
      <c r="AR30" s="1302"/>
      <c r="AS30" s="1302"/>
      <c r="AT30" s="1302"/>
      <c r="AU30" s="1302"/>
      <c r="AV30" s="1302"/>
      <c r="AW30" s="1302"/>
      <c r="AX30" s="1302"/>
      <c r="AY30" s="1302"/>
      <c r="AZ30" s="1302"/>
      <c r="BA30" s="1302"/>
      <c r="BB30" s="1302"/>
      <c r="BC30" s="1302"/>
      <c r="BD30" s="1302"/>
      <c r="BE30" s="1302"/>
      <c r="BF30" s="1302"/>
      <c r="BG30" s="1302"/>
      <c r="BH30" s="1302"/>
      <c r="BI30" s="1302"/>
      <c r="BJ30" s="1302"/>
      <c r="BK30" s="1302"/>
      <c r="BL30" s="1302"/>
      <c r="BM30" s="1302"/>
      <c r="BN30" s="1302"/>
      <c r="BO30" s="1302"/>
      <c r="BP30" s="1302"/>
      <c r="BQ30" s="1302"/>
      <c r="BR30" s="1302"/>
      <c r="BS30" s="1302"/>
      <c r="BT30" s="1302"/>
      <c r="BU30" s="1302"/>
      <c r="BV30" s="1302"/>
      <c r="BW30" s="1302"/>
      <c r="BX30" s="1302"/>
      <c r="BY30" s="1302"/>
      <c r="BZ30" s="1302"/>
      <c r="CA30" s="1302"/>
      <c r="CB30" s="1302"/>
      <c r="CC30" s="1302"/>
      <c r="CD30" s="1302"/>
      <c r="CE30" s="1302"/>
      <c r="CF30" s="1302"/>
      <c r="CG30" s="1302"/>
      <c r="CH30" s="1302"/>
      <c r="CI30" s="1302"/>
      <c r="CJ30" s="1302"/>
      <c r="CK30" s="1302"/>
      <c r="CL30" s="1303"/>
      <c r="CM30" s="1185"/>
      <c r="CN30" s="1186"/>
      <c r="CO30" s="1186"/>
      <c r="CP30" s="1186"/>
      <c r="CQ30" s="1186"/>
      <c r="CR30" s="1187"/>
      <c r="CS30" s="56"/>
    </row>
    <row r="31" spans="1:98" s="40" customFormat="1" ht="13.5" customHeight="1" x14ac:dyDescent="0.15">
      <c r="B31" s="65"/>
      <c r="C31" s="1295"/>
      <c r="D31" s="1296"/>
      <c r="E31" s="1296"/>
      <c r="F31" s="1296"/>
      <c r="G31" s="1296"/>
      <c r="H31" s="1296"/>
      <c r="I31" s="1296"/>
      <c r="J31" s="1297"/>
      <c r="K31" s="127"/>
      <c r="L31" s="126"/>
      <c r="M31" s="126"/>
      <c r="N31" s="1194" t="s">
        <v>148</v>
      </c>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c r="AJ31" s="1195"/>
      <c r="AK31" s="1195"/>
      <c r="AL31" s="1195"/>
      <c r="AM31" s="1195"/>
      <c r="AN31" s="1195"/>
      <c r="AO31" s="1195"/>
      <c r="AP31" s="1195"/>
      <c r="AQ31" s="1195"/>
      <c r="AR31" s="1195"/>
      <c r="AS31" s="1195"/>
      <c r="AT31" s="1195"/>
      <c r="AU31" s="1195"/>
      <c r="AV31" s="1195"/>
      <c r="AW31" s="1195"/>
      <c r="AX31" s="1195"/>
      <c r="AY31" s="1195"/>
      <c r="AZ31" s="1195"/>
      <c r="BA31" s="1195"/>
      <c r="BB31" s="1195"/>
      <c r="BC31" s="1195"/>
      <c r="BD31" s="1195"/>
      <c r="BE31" s="1195"/>
      <c r="BF31" s="1195"/>
      <c r="BG31" s="1195"/>
      <c r="BH31" s="1196"/>
      <c r="BI31" s="1194" t="s">
        <v>149</v>
      </c>
      <c r="BJ31" s="1195"/>
      <c r="BK31" s="1195"/>
      <c r="BL31" s="1195"/>
      <c r="BM31" s="1195"/>
      <c r="BN31" s="1195"/>
      <c r="BO31" s="1195"/>
      <c r="BP31" s="1195"/>
      <c r="BQ31" s="1195"/>
      <c r="BR31" s="1195"/>
      <c r="BS31" s="1195"/>
      <c r="BT31" s="1195"/>
      <c r="BU31" s="1195"/>
      <c r="BV31" s="1195"/>
      <c r="BW31" s="1195"/>
      <c r="BX31" s="1195"/>
      <c r="BY31" s="1195"/>
      <c r="BZ31" s="1195"/>
      <c r="CA31" s="1195"/>
      <c r="CB31" s="1195"/>
      <c r="CC31" s="1195"/>
      <c r="CD31" s="1195"/>
      <c r="CE31" s="1195"/>
      <c r="CF31" s="1195"/>
      <c r="CG31" s="1195"/>
      <c r="CH31" s="1195"/>
      <c r="CI31" s="1196"/>
      <c r="CJ31" s="126"/>
      <c r="CK31" s="126"/>
      <c r="CL31" s="128"/>
      <c r="CM31" s="1185"/>
      <c r="CN31" s="1186"/>
      <c r="CO31" s="1186"/>
      <c r="CP31" s="1186"/>
      <c r="CQ31" s="1186"/>
      <c r="CR31" s="1187"/>
    </row>
    <row r="32" spans="1:98" s="40" customFormat="1" ht="17.25" customHeight="1" x14ac:dyDescent="0.15">
      <c r="B32" s="65"/>
      <c r="C32" s="1295"/>
      <c r="D32" s="1296"/>
      <c r="E32" s="1296"/>
      <c r="F32" s="1296"/>
      <c r="G32" s="1296"/>
      <c r="H32" s="1296"/>
      <c r="I32" s="1296"/>
      <c r="J32" s="1297"/>
      <c r="K32" s="127"/>
      <c r="L32" s="126"/>
      <c r="M32" s="126"/>
      <c r="N32" s="1262" t="s">
        <v>150</v>
      </c>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4"/>
      <c r="BI32" s="1194" t="s">
        <v>153</v>
      </c>
      <c r="BJ32" s="1195"/>
      <c r="BK32" s="1195"/>
      <c r="BL32" s="1195"/>
      <c r="BM32" s="1195"/>
      <c r="BN32" s="1195"/>
      <c r="BO32" s="1195"/>
      <c r="BP32" s="1195"/>
      <c r="BQ32" s="1195"/>
      <c r="BR32" s="1195"/>
      <c r="BS32" s="1195"/>
      <c r="BT32" s="1195"/>
      <c r="BU32" s="1195"/>
      <c r="BV32" s="1195"/>
      <c r="BW32" s="1195"/>
      <c r="BX32" s="1195"/>
      <c r="BY32" s="1195"/>
      <c r="BZ32" s="1195"/>
      <c r="CA32" s="1195"/>
      <c r="CB32" s="1195"/>
      <c r="CC32" s="1195"/>
      <c r="CD32" s="1195"/>
      <c r="CE32" s="1195"/>
      <c r="CF32" s="1195"/>
      <c r="CG32" s="1195"/>
      <c r="CH32" s="1195"/>
      <c r="CI32" s="1196"/>
      <c r="CJ32" s="126"/>
      <c r="CK32" s="126"/>
      <c r="CL32" s="128"/>
      <c r="CM32" s="1185"/>
      <c r="CN32" s="1186"/>
      <c r="CO32" s="1186"/>
      <c r="CP32" s="1186"/>
      <c r="CQ32" s="1186"/>
      <c r="CR32" s="1187"/>
    </row>
    <row r="33" spans="1:142" s="40" customFormat="1" ht="17.25" customHeight="1" x14ac:dyDescent="0.15">
      <c r="B33" s="65"/>
      <c r="C33" s="1295"/>
      <c r="D33" s="1296"/>
      <c r="E33" s="1296"/>
      <c r="F33" s="1296"/>
      <c r="G33" s="1296"/>
      <c r="H33" s="1296"/>
      <c r="I33" s="1296"/>
      <c r="J33" s="1297"/>
      <c r="K33" s="127"/>
      <c r="L33" s="126"/>
      <c r="M33" s="126"/>
      <c r="N33" s="1265"/>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266"/>
      <c r="BB33" s="1266"/>
      <c r="BC33" s="1266"/>
      <c r="BD33" s="1266"/>
      <c r="BE33" s="1266"/>
      <c r="BF33" s="1266"/>
      <c r="BG33" s="1266"/>
      <c r="BH33" s="1267"/>
      <c r="BI33" s="1194" t="s">
        <v>154</v>
      </c>
      <c r="BJ33" s="1195"/>
      <c r="BK33" s="1195"/>
      <c r="BL33" s="1195"/>
      <c r="BM33" s="1195"/>
      <c r="BN33" s="1195"/>
      <c r="BO33" s="1195"/>
      <c r="BP33" s="1195"/>
      <c r="BQ33" s="1195"/>
      <c r="BR33" s="1195"/>
      <c r="BS33" s="1195"/>
      <c r="BT33" s="1195"/>
      <c r="BU33" s="1195"/>
      <c r="BV33" s="1196"/>
      <c r="BW33" s="1194" t="s">
        <v>155</v>
      </c>
      <c r="BX33" s="1195"/>
      <c r="BY33" s="1195"/>
      <c r="BZ33" s="1195"/>
      <c r="CA33" s="1195"/>
      <c r="CB33" s="1195"/>
      <c r="CC33" s="1195"/>
      <c r="CD33" s="1195"/>
      <c r="CE33" s="1195"/>
      <c r="CF33" s="1195"/>
      <c r="CG33" s="1195"/>
      <c r="CH33" s="1195"/>
      <c r="CI33" s="1196"/>
      <c r="CJ33" s="126"/>
      <c r="CK33" s="126"/>
      <c r="CL33" s="128"/>
      <c r="CM33" s="1185"/>
      <c r="CN33" s="1186"/>
      <c r="CO33" s="1186"/>
      <c r="CP33" s="1186"/>
      <c r="CQ33" s="1186"/>
      <c r="CR33" s="1187"/>
    </row>
    <row r="34" spans="1:142" s="40" customFormat="1" ht="18" customHeight="1" x14ac:dyDescent="0.15">
      <c r="B34" s="65"/>
      <c r="C34" s="1295"/>
      <c r="D34" s="1296"/>
      <c r="E34" s="1296"/>
      <c r="F34" s="1296"/>
      <c r="G34" s="1296"/>
      <c r="H34" s="1296"/>
      <c r="I34" s="1296"/>
      <c r="J34" s="1297"/>
      <c r="K34" s="127"/>
      <c r="L34" s="126"/>
      <c r="M34" s="126"/>
      <c r="N34" s="1262" t="s">
        <v>151</v>
      </c>
      <c r="O34" s="1263"/>
      <c r="P34" s="1263"/>
      <c r="Q34" s="1263"/>
      <c r="R34" s="1263"/>
      <c r="S34" s="1263"/>
      <c r="T34" s="1263"/>
      <c r="U34" s="1264"/>
      <c r="V34" s="1170" t="s">
        <v>178</v>
      </c>
      <c r="W34" s="1171"/>
      <c r="X34" s="1171"/>
      <c r="Y34" s="1171"/>
      <c r="Z34" s="1171"/>
      <c r="AA34" s="1171"/>
      <c r="AB34" s="1171"/>
      <c r="AC34" s="1171"/>
      <c r="AD34" s="1171"/>
      <c r="AE34" s="1171"/>
      <c r="AF34" s="1171"/>
      <c r="AG34" s="1171"/>
      <c r="AH34" s="1171"/>
      <c r="AI34" s="1171"/>
      <c r="AJ34" s="1171"/>
      <c r="AK34" s="1171"/>
      <c r="AL34" s="1171"/>
      <c r="AM34" s="1171"/>
      <c r="AN34" s="1171"/>
      <c r="AO34" s="1171"/>
      <c r="AP34" s="1171"/>
      <c r="AQ34" s="1171"/>
      <c r="AR34" s="1171"/>
      <c r="AS34" s="1171"/>
      <c r="AT34" s="1171"/>
      <c r="AU34" s="1171"/>
      <c r="AV34" s="1171"/>
      <c r="AW34" s="1171"/>
      <c r="AX34" s="1172"/>
      <c r="AY34" s="1194" t="s">
        <v>156</v>
      </c>
      <c r="AZ34" s="1195"/>
      <c r="BA34" s="1195"/>
      <c r="BB34" s="1195"/>
      <c r="BC34" s="1195"/>
      <c r="BD34" s="1195"/>
      <c r="BE34" s="1195"/>
      <c r="BF34" s="1195"/>
      <c r="BG34" s="1195"/>
      <c r="BH34" s="1196"/>
      <c r="BI34" s="1194" t="s">
        <v>158</v>
      </c>
      <c r="BJ34" s="1195"/>
      <c r="BK34" s="1195"/>
      <c r="BL34" s="1195"/>
      <c r="BM34" s="1195"/>
      <c r="BN34" s="1195"/>
      <c r="BO34" s="1195"/>
      <c r="BP34" s="1195"/>
      <c r="BQ34" s="1195"/>
      <c r="BR34" s="1195"/>
      <c r="BS34" s="1195"/>
      <c r="BT34" s="1195"/>
      <c r="BU34" s="1195"/>
      <c r="BV34" s="1196"/>
      <c r="BW34" s="1194" t="s">
        <v>160</v>
      </c>
      <c r="BX34" s="1195"/>
      <c r="BY34" s="1195"/>
      <c r="BZ34" s="1195"/>
      <c r="CA34" s="1195"/>
      <c r="CB34" s="1195"/>
      <c r="CC34" s="1195"/>
      <c r="CD34" s="1195"/>
      <c r="CE34" s="1195"/>
      <c r="CF34" s="1195"/>
      <c r="CG34" s="1195"/>
      <c r="CH34" s="1195"/>
      <c r="CI34" s="1196"/>
      <c r="CJ34" s="126"/>
      <c r="CK34" s="126"/>
      <c r="CL34" s="128"/>
      <c r="CM34" s="1176" t="s">
        <v>7</v>
      </c>
      <c r="CN34" s="1177"/>
      <c r="CO34" s="1177"/>
      <c r="CP34" s="1177"/>
      <c r="CQ34" s="1177"/>
      <c r="CR34" s="1178"/>
      <c r="CS34" s="56"/>
    </row>
    <row r="35" spans="1:142" s="40" customFormat="1" ht="18" customHeight="1" x14ac:dyDescent="0.15">
      <c r="B35" s="65"/>
      <c r="C35" s="1295"/>
      <c r="D35" s="1296"/>
      <c r="E35" s="1296"/>
      <c r="F35" s="1296"/>
      <c r="G35" s="1296"/>
      <c r="H35" s="1296"/>
      <c r="I35" s="1296"/>
      <c r="J35" s="1297"/>
      <c r="K35" s="127"/>
      <c r="L35" s="126"/>
      <c r="M35" s="126"/>
      <c r="N35" s="1268"/>
      <c r="O35" s="1269"/>
      <c r="P35" s="1269"/>
      <c r="Q35" s="1269"/>
      <c r="R35" s="1269"/>
      <c r="S35" s="1269"/>
      <c r="T35" s="1269"/>
      <c r="U35" s="1270"/>
      <c r="V35" s="1173"/>
      <c r="W35" s="1174"/>
      <c r="X35" s="1174"/>
      <c r="Y35" s="1174"/>
      <c r="Z35" s="1174"/>
      <c r="AA35" s="1174"/>
      <c r="AB35" s="1174"/>
      <c r="AC35" s="1174"/>
      <c r="AD35" s="1174"/>
      <c r="AE35" s="1174"/>
      <c r="AF35" s="1174"/>
      <c r="AG35" s="1174"/>
      <c r="AH35" s="1174"/>
      <c r="AI35" s="1174"/>
      <c r="AJ35" s="1174"/>
      <c r="AK35" s="1174"/>
      <c r="AL35" s="1174"/>
      <c r="AM35" s="1174"/>
      <c r="AN35" s="1174"/>
      <c r="AO35" s="1174"/>
      <c r="AP35" s="1174"/>
      <c r="AQ35" s="1174"/>
      <c r="AR35" s="1174"/>
      <c r="AS35" s="1174"/>
      <c r="AT35" s="1174"/>
      <c r="AU35" s="1174"/>
      <c r="AV35" s="1174"/>
      <c r="AW35" s="1174"/>
      <c r="AX35" s="1175"/>
      <c r="AY35" s="1194" t="s">
        <v>157</v>
      </c>
      <c r="AZ35" s="1195"/>
      <c r="BA35" s="1195"/>
      <c r="BB35" s="1195"/>
      <c r="BC35" s="1195"/>
      <c r="BD35" s="1195"/>
      <c r="BE35" s="1195"/>
      <c r="BF35" s="1195"/>
      <c r="BG35" s="1195"/>
      <c r="BH35" s="1196"/>
      <c r="BI35" s="1194" t="s">
        <v>159</v>
      </c>
      <c r="BJ35" s="1195"/>
      <c r="BK35" s="1195"/>
      <c r="BL35" s="1195"/>
      <c r="BM35" s="1195"/>
      <c r="BN35" s="1195"/>
      <c r="BO35" s="1195"/>
      <c r="BP35" s="1195"/>
      <c r="BQ35" s="1195"/>
      <c r="BR35" s="1195"/>
      <c r="BS35" s="1195"/>
      <c r="BT35" s="1195"/>
      <c r="BU35" s="1195"/>
      <c r="BV35" s="1196"/>
      <c r="BW35" s="1194" t="s">
        <v>161</v>
      </c>
      <c r="BX35" s="1195"/>
      <c r="BY35" s="1195"/>
      <c r="BZ35" s="1195"/>
      <c r="CA35" s="1195"/>
      <c r="CB35" s="1195"/>
      <c r="CC35" s="1195"/>
      <c r="CD35" s="1195"/>
      <c r="CE35" s="1195"/>
      <c r="CF35" s="1195"/>
      <c r="CG35" s="1195"/>
      <c r="CH35" s="1195"/>
      <c r="CI35" s="1196"/>
      <c r="CJ35" s="126"/>
      <c r="CK35" s="126"/>
      <c r="CL35" s="128"/>
      <c r="CM35" s="1176"/>
      <c r="CN35" s="1177"/>
      <c r="CO35" s="1177"/>
      <c r="CP35" s="1177"/>
      <c r="CQ35" s="1177"/>
      <c r="CR35" s="1178"/>
      <c r="CS35" s="59"/>
    </row>
    <row r="36" spans="1:142" s="49" customFormat="1" ht="18" customHeight="1" x14ac:dyDescent="0.15">
      <c r="A36" s="43"/>
      <c r="B36" s="63"/>
      <c r="C36" s="1295"/>
      <c r="D36" s="1296"/>
      <c r="E36" s="1296"/>
      <c r="F36" s="1296"/>
      <c r="G36" s="1296"/>
      <c r="H36" s="1296"/>
      <c r="I36" s="1296"/>
      <c r="J36" s="1297"/>
      <c r="K36" s="127"/>
      <c r="L36" s="126"/>
      <c r="M36" s="126"/>
      <c r="N36" s="1268"/>
      <c r="O36" s="1269"/>
      <c r="P36" s="1269"/>
      <c r="Q36" s="1269"/>
      <c r="R36" s="1269"/>
      <c r="S36" s="1269"/>
      <c r="T36" s="1269"/>
      <c r="U36" s="1270"/>
      <c r="V36" s="1304" t="s">
        <v>179</v>
      </c>
      <c r="W36" s="1305"/>
      <c r="X36" s="1305"/>
      <c r="Y36" s="1305"/>
      <c r="Z36" s="1305"/>
      <c r="AA36" s="1305"/>
      <c r="AB36" s="1305"/>
      <c r="AC36" s="1305"/>
      <c r="AD36" s="1305"/>
      <c r="AE36" s="1305"/>
      <c r="AF36" s="1305"/>
      <c r="AG36" s="1305"/>
      <c r="AH36" s="1305"/>
      <c r="AI36" s="1305"/>
      <c r="AJ36" s="1305"/>
      <c r="AK36" s="1305"/>
      <c r="AL36" s="1305"/>
      <c r="AM36" s="1305"/>
      <c r="AN36" s="1305"/>
      <c r="AO36" s="1305"/>
      <c r="AP36" s="1305"/>
      <c r="AQ36" s="1305"/>
      <c r="AR36" s="1305"/>
      <c r="AS36" s="1305"/>
      <c r="AT36" s="1305"/>
      <c r="AU36" s="1305"/>
      <c r="AV36" s="1305"/>
      <c r="AW36" s="1305"/>
      <c r="AX36" s="1306"/>
      <c r="AY36" s="1194" t="s">
        <v>156</v>
      </c>
      <c r="AZ36" s="1195"/>
      <c r="BA36" s="1195"/>
      <c r="BB36" s="1195"/>
      <c r="BC36" s="1195"/>
      <c r="BD36" s="1195"/>
      <c r="BE36" s="1195"/>
      <c r="BF36" s="1195"/>
      <c r="BG36" s="1195"/>
      <c r="BH36" s="1196"/>
      <c r="BI36" s="1194" t="s">
        <v>159</v>
      </c>
      <c r="BJ36" s="1195"/>
      <c r="BK36" s="1195"/>
      <c r="BL36" s="1195"/>
      <c r="BM36" s="1195"/>
      <c r="BN36" s="1195"/>
      <c r="BO36" s="1195"/>
      <c r="BP36" s="1195"/>
      <c r="BQ36" s="1195"/>
      <c r="BR36" s="1195"/>
      <c r="BS36" s="1195"/>
      <c r="BT36" s="1195"/>
      <c r="BU36" s="1195"/>
      <c r="BV36" s="1196"/>
      <c r="BW36" s="1194" t="s">
        <v>161</v>
      </c>
      <c r="BX36" s="1195"/>
      <c r="BY36" s="1195"/>
      <c r="BZ36" s="1195"/>
      <c r="CA36" s="1195"/>
      <c r="CB36" s="1195"/>
      <c r="CC36" s="1195"/>
      <c r="CD36" s="1195"/>
      <c r="CE36" s="1195"/>
      <c r="CF36" s="1195"/>
      <c r="CG36" s="1195"/>
      <c r="CH36" s="1195"/>
      <c r="CI36" s="1196"/>
      <c r="CJ36" s="126"/>
      <c r="CK36" s="126"/>
      <c r="CL36" s="128"/>
      <c r="CM36" s="1176"/>
      <c r="CN36" s="1177"/>
      <c r="CO36" s="1177"/>
      <c r="CP36" s="1177"/>
      <c r="CQ36" s="1177"/>
      <c r="CR36" s="1178"/>
      <c r="CS36" s="62"/>
      <c r="CT36" s="48"/>
      <c r="CU36" s="43"/>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row>
    <row r="37" spans="1:142" ht="18" customHeight="1" x14ac:dyDescent="0.15">
      <c r="A37" s="40"/>
      <c r="B37" s="56"/>
      <c r="C37" s="1295"/>
      <c r="D37" s="1296"/>
      <c r="E37" s="1296"/>
      <c r="F37" s="1296"/>
      <c r="G37" s="1296"/>
      <c r="H37" s="1296"/>
      <c r="I37" s="1296"/>
      <c r="J37" s="1297"/>
      <c r="K37" s="127"/>
      <c r="L37" s="126"/>
      <c r="M37" s="126"/>
      <c r="N37" s="1265"/>
      <c r="O37" s="1266"/>
      <c r="P37" s="1266"/>
      <c r="Q37" s="1266"/>
      <c r="R37" s="1266"/>
      <c r="S37" s="1266"/>
      <c r="T37" s="1266"/>
      <c r="U37" s="1267"/>
      <c r="V37" s="1307"/>
      <c r="W37" s="1308"/>
      <c r="X37" s="1308"/>
      <c r="Y37" s="1308"/>
      <c r="Z37" s="1308"/>
      <c r="AA37" s="1308"/>
      <c r="AB37" s="1308"/>
      <c r="AC37" s="1308"/>
      <c r="AD37" s="1308"/>
      <c r="AE37" s="1308"/>
      <c r="AF37" s="1308"/>
      <c r="AG37" s="1308"/>
      <c r="AH37" s="1308"/>
      <c r="AI37" s="1308"/>
      <c r="AJ37" s="1308"/>
      <c r="AK37" s="1308"/>
      <c r="AL37" s="1308"/>
      <c r="AM37" s="1308"/>
      <c r="AN37" s="1308"/>
      <c r="AO37" s="1308"/>
      <c r="AP37" s="1308"/>
      <c r="AQ37" s="1308"/>
      <c r="AR37" s="1308"/>
      <c r="AS37" s="1308"/>
      <c r="AT37" s="1308"/>
      <c r="AU37" s="1308"/>
      <c r="AV37" s="1308"/>
      <c r="AW37" s="1308"/>
      <c r="AX37" s="1309"/>
      <c r="AY37" s="1194" t="s">
        <v>157</v>
      </c>
      <c r="AZ37" s="1195"/>
      <c r="BA37" s="1195"/>
      <c r="BB37" s="1195"/>
      <c r="BC37" s="1195"/>
      <c r="BD37" s="1195"/>
      <c r="BE37" s="1195"/>
      <c r="BF37" s="1195"/>
      <c r="BG37" s="1195"/>
      <c r="BH37" s="1196"/>
      <c r="BI37" s="1194" t="s">
        <v>163</v>
      </c>
      <c r="BJ37" s="1195"/>
      <c r="BK37" s="1195"/>
      <c r="BL37" s="1195"/>
      <c r="BM37" s="1195"/>
      <c r="BN37" s="1195"/>
      <c r="BO37" s="1195"/>
      <c r="BP37" s="1195"/>
      <c r="BQ37" s="1195"/>
      <c r="BR37" s="1195"/>
      <c r="BS37" s="1195"/>
      <c r="BT37" s="1195"/>
      <c r="BU37" s="1195"/>
      <c r="BV37" s="1196"/>
      <c r="BW37" s="1194" t="s">
        <v>162</v>
      </c>
      <c r="BX37" s="1195"/>
      <c r="BY37" s="1195"/>
      <c r="BZ37" s="1195"/>
      <c r="CA37" s="1195"/>
      <c r="CB37" s="1195"/>
      <c r="CC37" s="1195"/>
      <c r="CD37" s="1195"/>
      <c r="CE37" s="1195"/>
      <c r="CF37" s="1195"/>
      <c r="CG37" s="1195"/>
      <c r="CH37" s="1195"/>
      <c r="CI37" s="1196"/>
      <c r="CJ37" s="126"/>
      <c r="CK37" s="126"/>
      <c r="CL37" s="128"/>
      <c r="CM37" s="1176"/>
      <c r="CN37" s="1177"/>
      <c r="CO37" s="1177"/>
      <c r="CP37" s="1177"/>
      <c r="CQ37" s="1177"/>
      <c r="CR37" s="1178"/>
      <c r="CS37" s="136"/>
      <c r="CT37" s="7"/>
      <c r="CU37" s="7"/>
      <c r="CX37" s="44"/>
      <c r="CY37" s="44"/>
      <c r="CZ37" s="44"/>
      <c r="DA37" s="44"/>
      <c r="DB37" s="44"/>
      <c r="DC37" s="44"/>
      <c r="DD37" s="44"/>
      <c r="DE37" s="45"/>
      <c r="DF37" s="46"/>
      <c r="DG37" s="46"/>
      <c r="DH37" s="55"/>
      <c r="DI37" s="55"/>
      <c r="DJ37" s="55"/>
      <c r="DK37" s="55"/>
      <c r="DL37" s="55"/>
      <c r="DM37" s="55"/>
      <c r="DN37" s="55"/>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row>
    <row r="38" spans="1:142" ht="13.5" customHeight="1" x14ac:dyDescent="0.15">
      <c r="A38" s="40"/>
      <c r="B38" s="56"/>
      <c r="C38" s="1295"/>
      <c r="D38" s="1296"/>
      <c r="E38" s="1296"/>
      <c r="F38" s="1296"/>
      <c r="G38" s="1296"/>
      <c r="H38" s="1296"/>
      <c r="I38" s="1296"/>
      <c r="J38" s="1297"/>
      <c r="K38" s="127"/>
      <c r="L38" s="126"/>
      <c r="M38" s="126"/>
      <c r="N38" s="1262" t="s">
        <v>152</v>
      </c>
      <c r="O38" s="1263"/>
      <c r="P38" s="1263"/>
      <c r="Q38" s="1263"/>
      <c r="R38" s="1263"/>
      <c r="S38" s="1263"/>
      <c r="T38" s="1263"/>
      <c r="U38" s="1264"/>
      <c r="V38" s="1256" t="s">
        <v>177</v>
      </c>
      <c r="W38" s="1257"/>
      <c r="X38" s="1257"/>
      <c r="Y38" s="1257"/>
      <c r="Z38" s="1257"/>
      <c r="AA38" s="1257"/>
      <c r="AB38" s="1257"/>
      <c r="AC38" s="1257"/>
      <c r="AD38" s="1257"/>
      <c r="AE38" s="1257"/>
      <c r="AF38" s="1257"/>
      <c r="AG38" s="1257"/>
      <c r="AH38" s="1257"/>
      <c r="AI38" s="1257"/>
      <c r="AJ38" s="1257"/>
      <c r="AK38" s="1257"/>
      <c r="AL38" s="1257"/>
      <c r="AM38" s="1257"/>
      <c r="AN38" s="1257"/>
      <c r="AO38" s="1257"/>
      <c r="AP38" s="1257"/>
      <c r="AQ38" s="1257"/>
      <c r="AR38" s="1257"/>
      <c r="AS38" s="1257"/>
      <c r="AT38" s="1257"/>
      <c r="AU38" s="1257"/>
      <c r="AV38" s="1257"/>
      <c r="AW38" s="1257"/>
      <c r="AX38" s="1257"/>
      <c r="AY38" s="1257"/>
      <c r="AZ38" s="1257"/>
      <c r="BA38" s="1257"/>
      <c r="BB38" s="1257"/>
      <c r="BC38" s="1257"/>
      <c r="BD38" s="1257"/>
      <c r="BE38" s="1257"/>
      <c r="BF38" s="1257"/>
      <c r="BG38" s="1257"/>
      <c r="BH38" s="1258"/>
      <c r="BI38" s="1262" t="s">
        <v>161</v>
      </c>
      <c r="BJ38" s="1263"/>
      <c r="BK38" s="1263"/>
      <c r="BL38" s="1263"/>
      <c r="BM38" s="1263"/>
      <c r="BN38" s="1263"/>
      <c r="BO38" s="1263"/>
      <c r="BP38" s="1263"/>
      <c r="BQ38" s="1263"/>
      <c r="BR38" s="1263"/>
      <c r="BS38" s="1263"/>
      <c r="BT38" s="1263"/>
      <c r="BU38" s="1263"/>
      <c r="BV38" s="1264"/>
      <c r="BW38" s="1262" t="s">
        <v>162</v>
      </c>
      <c r="BX38" s="1263"/>
      <c r="BY38" s="1263"/>
      <c r="BZ38" s="1263"/>
      <c r="CA38" s="1263"/>
      <c r="CB38" s="1263"/>
      <c r="CC38" s="1263"/>
      <c r="CD38" s="1263"/>
      <c r="CE38" s="1263"/>
      <c r="CF38" s="1263"/>
      <c r="CG38" s="1263"/>
      <c r="CH38" s="1263"/>
      <c r="CI38" s="1264"/>
      <c r="CJ38" s="126"/>
      <c r="CK38" s="126"/>
      <c r="CL38" s="128"/>
      <c r="CM38" s="1176"/>
      <c r="CN38" s="1177"/>
      <c r="CO38" s="1177"/>
      <c r="CP38" s="1177"/>
      <c r="CQ38" s="1177"/>
      <c r="CR38" s="1178"/>
      <c r="CS38" s="136"/>
      <c r="CT38" s="7"/>
      <c r="CU38" s="7"/>
      <c r="CX38" s="47"/>
      <c r="CY38" s="47"/>
      <c r="CZ38" s="47"/>
      <c r="DA38" s="47"/>
      <c r="DB38" s="47"/>
      <c r="DC38" s="40"/>
      <c r="DD38" s="40"/>
      <c r="DE38" s="45"/>
      <c r="DF38" s="46"/>
      <c r="DG38" s="46"/>
      <c r="DH38" s="55"/>
      <c r="DI38" s="55"/>
      <c r="DJ38" s="55"/>
      <c r="DK38" s="55"/>
      <c r="DL38" s="55"/>
      <c r="DM38" s="55"/>
      <c r="DN38" s="55"/>
      <c r="DO38" s="42"/>
      <c r="DP38" s="42"/>
      <c r="DQ38" s="42"/>
      <c r="DR38" s="42"/>
      <c r="DS38" s="42"/>
      <c r="DT38" s="42"/>
      <c r="DU38" s="42"/>
      <c r="DV38" s="42"/>
      <c r="DW38" s="42"/>
      <c r="DX38" s="42"/>
      <c r="DY38" s="42"/>
      <c r="DZ38" s="42"/>
      <c r="EA38" s="42"/>
      <c r="EB38" s="42"/>
      <c r="EC38" s="42"/>
      <c r="ED38" s="42"/>
      <c r="EE38" s="47"/>
      <c r="EF38" s="42"/>
      <c r="EG38" s="42"/>
      <c r="EH38" s="42"/>
      <c r="EI38" s="42"/>
      <c r="EJ38" s="54"/>
      <c r="EK38" s="54"/>
      <c r="EL38" s="42"/>
    </row>
    <row r="39" spans="1:142" ht="13.5" customHeight="1" x14ac:dyDescent="0.15">
      <c r="A39" s="40"/>
      <c r="B39" s="56"/>
      <c r="C39" s="1295"/>
      <c r="D39" s="1296"/>
      <c r="E39" s="1296"/>
      <c r="F39" s="1296"/>
      <c r="G39" s="1296"/>
      <c r="H39" s="1296"/>
      <c r="I39" s="1296"/>
      <c r="J39" s="1297"/>
      <c r="K39" s="127"/>
      <c r="L39" s="126"/>
      <c r="M39" s="126"/>
      <c r="N39" s="1268"/>
      <c r="O39" s="1269"/>
      <c r="P39" s="1269"/>
      <c r="Q39" s="1269"/>
      <c r="R39" s="1269"/>
      <c r="S39" s="1269"/>
      <c r="T39" s="1269"/>
      <c r="U39" s="1270"/>
      <c r="V39" s="1259"/>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U39" s="1260"/>
      <c r="AV39" s="1260"/>
      <c r="AW39" s="1260"/>
      <c r="AX39" s="1260"/>
      <c r="AY39" s="1260"/>
      <c r="AZ39" s="1260"/>
      <c r="BA39" s="1260"/>
      <c r="BB39" s="1260"/>
      <c r="BC39" s="1260"/>
      <c r="BD39" s="1260"/>
      <c r="BE39" s="1260"/>
      <c r="BF39" s="1260"/>
      <c r="BG39" s="1260"/>
      <c r="BH39" s="1261"/>
      <c r="BI39" s="1265"/>
      <c r="BJ39" s="1266"/>
      <c r="BK39" s="1266"/>
      <c r="BL39" s="1266"/>
      <c r="BM39" s="1266"/>
      <c r="BN39" s="1266"/>
      <c r="BO39" s="1266"/>
      <c r="BP39" s="1266"/>
      <c r="BQ39" s="1266"/>
      <c r="BR39" s="1266"/>
      <c r="BS39" s="1266"/>
      <c r="BT39" s="1266"/>
      <c r="BU39" s="1266"/>
      <c r="BV39" s="1267"/>
      <c r="BW39" s="1265"/>
      <c r="BX39" s="1266"/>
      <c r="BY39" s="1266"/>
      <c r="BZ39" s="1266"/>
      <c r="CA39" s="1266"/>
      <c r="CB39" s="1266"/>
      <c r="CC39" s="1266"/>
      <c r="CD39" s="1266"/>
      <c r="CE39" s="1266"/>
      <c r="CF39" s="1266"/>
      <c r="CG39" s="1266"/>
      <c r="CH39" s="1266"/>
      <c r="CI39" s="1267"/>
      <c r="CJ39" s="126"/>
      <c r="CK39" s="126"/>
      <c r="CL39" s="128"/>
      <c r="CM39" s="1176"/>
      <c r="CN39" s="1177"/>
      <c r="CO39" s="1177"/>
      <c r="CP39" s="1177"/>
      <c r="CQ39" s="1177"/>
      <c r="CR39" s="1178"/>
      <c r="CS39" s="136"/>
      <c r="CT39" s="7"/>
      <c r="CU39" s="7"/>
      <c r="CX39" s="47"/>
      <c r="CY39" s="47"/>
      <c r="CZ39" s="47"/>
      <c r="DA39" s="47"/>
      <c r="DB39" s="47"/>
      <c r="DC39" s="40"/>
      <c r="DD39" s="40"/>
      <c r="DE39" s="45"/>
      <c r="DF39" s="46"/>
      <c r="DG39" s="46"/>
      <c r="DH39" s="55"/>
      <c r="DI39" s="55"/>
      <c r="DJ39" s="55"/>
      <c r="DK39" s="55"/>
      <c r="DL39" s="55"/>
      <c r="DM39" s="55"/>
      <c r="DN39" s="55"/>
      <c r="DO39" s="42"/>
      <c r="DP39" s="42"/>
      <c r="DQ39" s="42"/>
      <c r="DR39" s="42"/>
      <c r="DS39" s="42"/>
      <c r="DT39" s="42"/>
      <c r="DU39" s="42"/>
      <c r="DV39" s="42"/>
      <c r="DW39" s="42"/>
      <c r="DX39" s="42"/>
      <c r="DY39" s="42"/>
      <c r="DZ39" s="42"/>
      <c r="EA39" s="42"/>
      <c r="EB39" s="42"/>
      <c r="EC39" s="42"/>
      <c r="ED39" s="42"/>
      <c r="EE39" s="47"/>
      <c r="EF39" s="42"/>
      <c r="EG39" s="42"/>
      <c r="EH39" s="42"/>
      <c r="EI39" s="42"/>
      <c r="EJ39" s="54"/>
      <c r="EK39" s="54"/>
      <c r="EL39" s="42"/>
    </row>
    <row r="40" spans="1:142" ht="13.5" customHeight="1" x14ac:dyDescent="0.15">
      <c r="A40" s="40"/>
      <c r="B40" s="56"/>
      <c r="C40" s="1295"/>
      <c r="D40" s="1296"/>
      <c r="E40" s="1296"/>
      <c r="F40" s="1296"/>
      <c r="G40" s="1296"/>
      <c r="H40" s="1296"/>
      <c r="I40" s="1296"/>
      <c r="J40" s="1297"/>
      <c r="K40" s="127"/>
      <c r="L40" s="126"/>
      <c r="M40" s="126"/>
      <c r="N40" s="1268"/>
      <c r="O40" s="1269"/>
      <c r="P40" s="1269"/>
      <c r="Q40" s="1269"/>
      <c r="R40" s="1269"/>
      <c r="S40" s="1269"/>
      <c r="T40" s="1269"/>
      <c r="U40" s="1270"/>
      <c r="V40" s="1256" t="s">
        <v>166</v>
      </c>
      <c r="W40" s="1257"/>
      <c r="X40" s="1257"/>
      <c r="Y40" s="1257"/>
      <c r="Z40" s="1257"/>
      <c r="AA40" s="1257"/>
      <c r="AB40" s="1257"/>
      <c r="AC40" s="1257"/>
      <c r="AD40" s="1257"/>
      <c r="AE40" s="1257"/>
      <c r="AF40" s="1257"/>
      <c r="AG40" s="1257"/>
      <c r="AH40" s="1257"/>
      <c r="AI40" s="1257"/>
      <c r="AJ40" s="1257"/>
      <c r="AK40" s="1257"/>
      <c r="AL40" s="1257"/>
      <c r="AM40" s="1257"/>
      <c r="AN40" s="1257"/>
      <c r="AO40" s="1257"/>
      <c r="AP40" s="1257"/>
      <c r="AQ40" s="1257"/>
      <c r="AR40" s="1257"/>
      <c r="AS40" s="1257"/>
      <c r="AT40" s="1257"/>
      <c r="AU40" s="1257"/>
      <c r="AV40" s="1257"/>
      <c r="AW40" s="1257"/>
      <c r="AX40" s="1257"/>
      <c r="AY40" s="1257"/>
      <c r="AZ40" s="1257"/>
      <c r="BA40" s="1257"/>
      <c r="BB40" s="1257"/>
      <c r="BC40" s="1257"/>
      <c r="BD40" s="1257"/>
      <c r="BE40" s="1257"/>
      <c r="BF40" s="1257"/>
      <c r="BG40" s="1257"/>
      <c r="BH40" s="1258"/>
      <c r="BI40" s="1262" t="s">
        <v>164</v>
      </c>
      <c r="BJ40" s="1263"/>
      <c r="BK40" s="1263"/>
      <c r="BL40" s="1263"/>
      <c r="BM40" s="1263"/>
      <c r="BN40" s="1263"/>
      <c r="BO40" s="1263"/>
      <c r="BP40" s="1263"/>
      <c r="BQ40" s="1263"/>
      <c r="BR40" s="1263"/>
      <c r="BS40" s="1263"/>
      <c r="BT40" s="1263"/>
      <c r="BU40" s="1263"/>
      <c r="BV40" s="1264"/>
      <c r="BW40" s="1262" t="s">
        <v>165</v>
      </c>
      <c r="BX40" s="1263"/>
      <c r="BY40" s="1263"/>
      <c r="BZ40" s="1263"/>
      <c r="CA40" s="1263"/>
      <c r="CB40" s="1263"/>
      <c r="CC40" s="1263"/>
      <c r="CD40" s="1263"/>
      <c r="CE40" s="1263"/>
      <c r="CF40" s="1263"/>
      <c r="CG40" s="1263"/>
      <c r="CH40" s="1263"/>
      <c r="CI40" s="1264"/>
      <c r="CJ40" s="126"/>
      <c r="CK40" s="126"/>
      <c r="CL40" s="128"/>
      <c r="CM40" s="1176"/>
      <c r="CN40" s="1177"/>
      <c r="CO40" s="1177"/>
      <c r="CP40" s="1177"/>
      <c r="CQ40" s="1177"/>
      <c r="CR40" s="1178"/>
      <c r="CS40" s="136"/>
      <c r="CT40" s="7"/>
      <c r="CU40" s="7"/>
      <c r="CX40" s="53"/>
      <c r="CY40" s="53"/>
      <c r="CZ40" s="53"/>
      <c r="DA40" s="53"/>
      <c r="DB40" s="53"/>
      <c r="DC40" s="40"/>
      <c r="DD40" s="40"/>
      <c r="DE40" s="45"/>
      <c r="DF40" s="46"/>
      <c r="DG40" s="46"/>
      <c r="DH40" s="55"/>
      <c r="DI40" s="55"/>
      <c r="DJ40" s="55"/>
      <c r="DK40" s="55"/>
      <c r="DL40" s="55"/>
      <c r="DM40" s="55"/>
      <c r="DN40" s="55"/>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row>
    <row r="41" spans="1:142" ht="13.5" customHeight="1" x14ac:dyDescent="0.15">
      <c r="A41" s="40"/>
      <c r="B41" s="56"/>
      <c r="C41" s="1295"/>
      <c r="D41" s="1296"/>
      <c r="E41" s="1296"/>
      <c r="F41" s="1296"/>
      <c r="G41" s="1296"/>
      <c r="H41" s="1296"/>
      <c r="I41" s="1296"/>
      <c r="J41" s="1297"/>
      <c r="K41" s="127"/>
      <c r="L41" s="126"/>
      <c r="M41" s="126"/>
      <c r="N41" s="1265"/>
      <c r="O41" s="1266"/>
      <c r="P41" s="1266"/>
      <c r="Q41" s="1266"/>
      <c r="R41" s="1266"/>
      <c r="S41" s="1266"/>
      <c r="T41" s="1266"/>
      <c r="U41" s="1267"/>
      <c r="V41" s="1259"/>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1"/>
      <c r="BI41" s="1265"/>
      <c r="BJ41" s="1266"/>
      <c r="BK41" s="1266"/>
      <c r="BL41" s="1266"/>
      <c r="BM41" s="1266"/>
      <c r="BN41" s="1266"/>
      <c r="BO41" s="1266"/>
      <c r="BP41" s="1266"/>
      <c r="BQ41" s="1266"/>
      <c r="BR41" s="1266"/>
      <c r="BS41" s="1266"/>
      <c r="BT41" s="1266"/>
      <c r="BU41" s="1266"/>
      <c r="BV41" s="1267"/>
      <c r="BW41" s="1265"/>
      <c r="BX41" s="1266"/>
      <c r="BY41" s="1266"/>
      <c r="BZ41" s="1266"/>
      <c r="CA41" s="1266"/>
      <c r="CB41" s="1266"/>
      <c r="CC41" s="1266"/>
      <c r="CD41" s="1266"/>
      <c r="CE41" s="1266"/>
      <c r="CF41" s="1266"/>
      <c r="CG41" s="1266"/>
      <c r="CH41" s="1266"/>
      <c r="CI41" s="1267"/>
      <c r="CJ41" s="126"/>
      <c r="CK41" s="126"/>
      <c r="CL41" s="128"/>
      <c r="CM41" s="1176"/>
      <c r="CN41" s="1177"/>
      <c r="CO41" s="1177"/>
      <c r="CP41" s="1177"/>
      <c r="CQ41" s="1177"/>
      <c r="CR41" s="1178"/>
      <c r="CS41" s="136"/>
      <c r="CT41" s="7"/>
      <c r="CU41" s="7"/>
    </row>
    <row r="42" spans="1:142" ht="18" customHeight="1" x14ac:dyDescent="0.15">
      <c r="A42" s="40"/>
      <c r="B42" s="56"/>
      <c r="C42" s="1295"/>
      <c r="D42" s="1296"/>
      <c r="E42" s="1296"/>
      <c r="F42" s="1296"/>
      <c r="G42" s="1296"/>
      <c r="H42" s="1296"/>
      <c r="I42" s="1296"/>
      <c r="J42" s="1297"/>
      <c r="K42" s="127"/>
      <c r="L42" s="126"/>
      <c r="M42" s="126"/>
      <c r="N42" s="1256" t="s">
        <v>170</v>
      </c>
      <c r="O42" s="1257"/>
      <c r="P42" s="1257"/>
      <c r="Q42" s="1257"/>
      <c r="R42" s="1257"/>
      <c r="S42" s="1257"/>
      <c r="T42" s="1257"/>
      <c r="U42" s="1257"/>
      <c r="V42" s="1257"/>
      <c r="W42" s="1257"/>
      <c r="X42" s="1257"/>
      <c r="Y42" s="1257"/>
      <c r="Z42" s="1257"/>
      <c r="AA42" s="1257"/>
      <c r="AB42" s="1257"/>
      <c r="AC42" s="1257"/>
      <c r="AD42" s="1257"/>
      <c r="AE42" s="1257"/>
      <c r="AF42" s="1257"/>
      <c r="AG42" s="1257"/>
      <c r="AH42" s="1257"/>
      <c r="AI42" s="1257"/>
      <c r="AJ42" s="1257"/>
      <c r="AK42" s="1257"/>
      <c r="AL42" s="1257"/>
      <c r="AM42" s="1257"/>
      <c r="AN42" s="1257"/>
      <c r="AO42" s="1257"/>
      <c r="AP42" s="1257"/>
      <c r="AQ42" s="1257"/>
      <c r="AR42" s="1257"/>
      <c r="AS42" s="1257"/>
      <c r="AT42" s="1257"/>
      <c r="AU42" s="1257"/>
      <c r="AV42" s="1257"/>
      <c r="AW42" s="1257"/>
      <c r="AX42" s="1257"/>
      <c r="AY42" s="1257"/>
      <c r="AZ42" s="1257"/>
      <c r="BA42" s="1257"/>
      <c r="BB42" s="1257"/>
      <c r="BC42" s="1257"/>
      <c r="BD42" s="1257"/>
      <c r="BE42" s="1257"/>
      <c r="BF42" s="1257"/>
      <c r="BG42" s="1257"/>
      <c r="BH42" s="1257"/>
      <c r="BI42" s="1257"/>
      <c r="BJ42" s="1257"/>
      <c r="BK42" s="1257"/>
      <c r="BL42" s="1257"/>
      <c r="BM42" s="1257"/>
      <c r="BN42" s="1257"/>
      <c r="BO42" s="1257"/>
      <c r="BP42" s="1257"/>
      <c r="BQ42" s="1257"/>
      <c r="BR42" s="1257"/>
      <c r="BS42" s="1257"/>
      <c r="BT42" s="1257"/>
      <c r="BU42" s="1257"/>
      <c r="BV42" s="1257"/>
      <c r="BW42" s="1257"/>
      <c r="BX42" s="1257"/>
      <c r="BY42" s="1257"/>
      <c r="BZ42" s="1257"/>
      <c r="CA42" s="1257"/>
      <c r="CB42" s="1257"/>
      <c r="CC42" s="1257"/>
      <c r="CD42" s="1257"/>
      <c r="CE42" s="1257"/>
      <c r="CF42" s="1257"/>
      <c r="CG42" s="1257"/>
      <c r="CH42" s="1257"/>
      <c r="CI42" s="1258"/>
      <c r="CJ42" s="126"/>
      <c r="CK42" s="126"/>
      <c r="CL42" s="128"/>
      <c r="CM42" s="1176"/>
      <c r="CN42" s="1177"/>
      <c r="CO42" s="1177"/>
      <c r="CP42" s="1177"/>
      <c r="CQ42" s="1177"/>
      <c r="CR42" s="1178"/>
      <c r="CS42" s="136"/>
      <c r="CT42" s="7"/>
      <c r="CU42" s="7"/>
    </row>
    <row r="43" spans="1:142" ht="13.5" customHeight="1" x14ac:dyDescent="0.15">
      <c r="A43" s="40"/>
      <c r="B43" s="56"/>
      <c r="C43" s="1295"/>
      <c r="D43" s="1296"/>
      <c r="E43" s="1296"/>
      <c r="F43" s="1296"/>
      <c r="G43" s="1296"/>
      <c r="H43" s="1296"/>
      <c r="I43" s="1296"/>
      <c r="J43" s="1297"/>
      <c r="K43" s="127"/>
      <c r="L43" s="126"/>
      <c r="M43" s="126"/>
      <c r="N43" s="1301"/>
      <c r="O43" s="1302"/>
      <c r="P43" s="1302"/>
      <c r="Q43" s="1302"/>
      <c r="R43" s="1302"/>
      <c r="S43" s="1302"/>
      <c r="T43" s="1302"/>
      <c r="U43" s="1302"/>
      <c r="V43" s="1302"/>
      <c r="W43" s="1302"/>
      <c r="X43" s="1302"/>
      <c r="Y43" s="1302"/>
      <c r="Z43" s="1302"/>
      <c r="AA43" s="1302"/>
      <c r="AB43" s="1302"/>
      <c r="AC43" s="1302"/>
      <c r="AD43" s="1302"/>
      <c r="AE43" s="1302"/>
      <c r="AF43" s="1302"/>
      <c r="AG43" s="1302"/>
      <c r="AH43" s="1302"/>
      <c r="AI43" s="1302"/>
      <c r="AJ43" s="1302"/>
      <c r="AK43" s="1302"/>
      <c r="AL43" s="1302"/>
      <c r="AM43" s="1302"/>
      <c r="AN43" s="1302"/>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3"/>
      <c r="CJ43" s="126"/>
      <c r="CK43" s="126"/>
      <c r="CL43" s="128"/>
      <c r="CM43" s="1176"/>
      <c r="CN43" s="1177"/>
      <c r="CO43" s="1177"/>
      <c r="CP43" s="1177"/>
      <c r="CQ43" s="1177"/>
      <c r="CR43" s="1178"/>
      <c r="CS43" s="136"/>
      <c r="CT43" s="7"/>
      <c r="CU43" s="7"/>
    </row>
    <row r="44" spans="1:142" ht="13.5" customHeight="1" x14ac:dyDescent="0.15">
      <c r="A44" s="40"/>
      <c r="B44" s="56"/>
      <c r="C44" s="1295"/>
      <c r="D44" s="1296"/>
      <c r="E44" s="1296"/>
      <c r="F44" s="1296"/>
      <c r="G44" s="1296"/>
      <c r="H44" s="1296"/>
      <c r="I44" s="1296"/>
      <c r="J44" s="1297"/>
      <c r="K44" s="127"/>
      <c r="L44" s="126"/>
      <c r="M44" s="126"/>
      <c r="N44" s="1301"/>
      <c r="O44" s="1302"/>
      <c r="P44" s="1302"/>
      <c r="Q44" s="1302"/>
      <c r="R44" s="1302"/>
      <c r="S44" s="1302"/>
      <c r="T44" s="1302"/>
      <c r="U44" s="1302"/>
      <c r="V44" s="1302"/>
      <c r="W44" s="1302"/>
      <c r="X44" s="1302"/>
      <c r="Y44" s="1302"/>
      <c r="Z44" s="1302"/>
      <c r="AA44" s="1302"/>
      <c r="AB44" s="1302"/>
      <c r="AC44" s="1302"/>
      <c r="AD44" s="1302"/>
      <c r="AE44" s="1302"/>
      <c r="AF44" s="1302"/>
      <c r="AG44" s="1302"/>
      <c r="AH44" s="1302"/>
      <c r="AI44" s="1302"/>
      <c r="AJ44" s="1302"/>
      <c r="AK44" s="1302"/>
      <c r="AL44" s="1302"/>
      <c r="AM44" s="1302"/>
      <c r="AN44" s="1302"/>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3"/>
      <c r="CJ44" s="126"/>
      <c r="CK44" s="126"/>
      <c r="CL44" s="128"/>
      <c r="CM44" s="1176"/>
      <c r="CN44" s="1177"/>
      <c r="CO44" s="1177"/>
      <c r="CP44" s="1177"/>
      <c r="CQ44" s="1177"/>
      <c r="CR44" s="1178"/>
      <c r="CS44" s="136"/>
      <c r="CT44" s="7"/>
      <c r="CU44" s="7"/>
    </row>
    <row r="45" spans="1:142" ht="13.5" customHeight="1" x14ac:dyDescent="0.15">
      <c r="A45" s="40"/>
      <c r="B45" s="56"/>
      <c r="C45" s="1295"/>
      <c r="D45" s="1296"/>
      <c r="E45" s="1296"/>
      <c r="F45" s="1296"/>
      <c r="G45" s="1296"/>
      <c r="H45" s="1296"/>
      <c r="I45" s="1296"/>
      <c r="J45" s="1297"/>
      <c r="K45" s="127"/>
      <c r="L45" s="126"/>
      <c r="M45" s="126"/>
      <c r="N45" s="1301"/>
      <c r="O45" s="1302"/>
      <c r="P45" s="1302"/>
      <c r="Q45" s="1302"/>
      <c r="R45" s="1302"/>
      <c r="S45" s="1302"/>
      <c r="T45" s="1302"/>
      <c r="U45" s="1302"/>
      <c r="V45" s="1302"/>
      <c r="W45" s="1302"/>
      <c r="X45" s="1302"/>
      <c r="Y45" s="1302"/>
      <c r="Z45" s="1302"/>
      <c r="AA45" s="1302"/>
      <c r="AB45" s="1302"/>
      <c r="AC45" s="1302"/>
      <c r="AD45" s="1302"/>
      <c r="AE45" s="1302"/>
      <c r="AF45" s="1302"/>
      <c r="AG45" s="1302"/>
      <c r="AH45" s="1302"/>
      <c r="AI45" s="1302"/>
      <c r="AJ45" s="1302"/>
      <c r="AK45" s="1302"/>
      <c r="AL45" s="1302"/>
      <c r="AM45" s="1302"/>
      <c r="AN45" s="1302"/>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3"/>
      <c r="CJ45" s="126"/>
      <c r="CK45" s="126"/>
      <c r="CL45" s="128"/>
      <c r="CM45" s="1176"/>
      <c r="CN45" s="1177"/>
      <c r="CO45" s="1177"/>
      <c r="CP45" s="1177"/>
      <c r="CQ45" s="1177"/>
      <c r="CR45" s="1178"/>
      <c r="CS45" s="136"/>
      <c r="CT45" s="7"/>
      <c r="CU45" s="7"/>
    </row>
    <row r="46" spans="1:142" ht="4.5" customHeight="1" x14ac:dyDescent="0.15">
      <c r="A46" s="40"/>
      <c r="B46" s="56"/>
      <c r="C46" s="1295"/>
      <c r="D46" s="1296"/>
      <c r="E46" s="1296"/>
      <c r="F46" s="1296"/>
      <c r="G46" s="1296"/>
      <c r="H46" s="1296"/>
      <c r="I46" s="1296"/>
      <c r="J46" s="1297"/>
      <c r="K46" s="127"/>
      <c r="L46" s="126"/>
      <c r="M46" s="126"/>
      <c r="N46" s="1259"/>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1"/>
      <c r="CJ46" s="126"/>
      <c r="CK46" s="126"/>
      <c r="CL46" s="128"/>
      <c r="CM46" s="1176"/>
      <c r="CN46" s="1177"/>
      <c r="CO46" s="1177"/>
      <c r="CP46" s="1177"/>
      <c r="CQ46" s="1177"/>
      <c r="CR46" s="1178"/>
      <c r="CS46" s="136"/>
      <c r="CT46" s="7"/>
      <c r="CU46" s="7"/>
    </row>
    <row r="47" spans="1:142" ht="5.25" customHeight="1" x14ac:dyDescent="0.15">
      <c r="A47" s="40"/>
      <c r="B47" s="56"/>
      <c r="C47" s="1298"/>
      <c r="D47" s="1299"/>
      <c r="E47" s="1299"/>
      <c r="F47" s="1299"/>
      <c r="G47" s="1299"/>
      <c r="H47" s="1299"/>
      <c r="I47" s="1299"/>
      <c r="J47" s="1300"/>
      <c r="K47" s="129"/>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1"/>
      <c r="CM47" s="1188"/>
      <c r="CN47" s="1189"/>
      <c r="CO47" s="1189"/>
      <c r="CP47" s="1189"/>
      <c r="CQ47" s="1189"/>
      <c r="CR47" s="1190"/>
      <c r="CS47" s="136"/>
      <c r="CT47" s="7"/>
      <c r="CU47" s="7"/>
    </row>
    <row r="48" spans="1:142" ht="12" customHeight="1" x14ac:dyDescent="0.15">
      <c r="A48" s="40"/>
      <c r="B48" s="56"/>
      <c r="C48" s="1274" t="s">
        <v>172</v>
      </c>
      <c r="D48" s="1275"/>
      <c r="E48" s="1275"/>
      <c r="F48" s="1275"/>
      <c r="G48" s="1275"/>
      <c r="H48" s="1275"/>
      <c r="I48" s="1275"/>
      <c r="J48" s="1276"/>
      <c r="K48" s="1283" t="s">
        <v>180</v>
      </c>
      <c r="L48" s="1284"/>
      <c r="M48" s="1284"/>
      <c r="N48" s="1284"/>
      <c r="O48" s="1284"/>
      <c r="P48" s="1284"/>
      <c r="Q48" s="1284"/>
      <c r="R48" s="1284"/>
      <c r="S48" s="1284"/>
      <c r="T48" s="1284"/>
      <c r="U48" s="1284"/>
      <c r="V48" s="1284"/>
      <c r="W48" s="1284"/>
      <c r="X48" s="1284"/>
      <c r="Y48" s="1284"/>
      <c r="Z48" s="1284"/>
      <c r="AA48" s="1284"/>
      <c r="AB48" s="1284"/>
      <c r="AC48" s="1284"/>
      <c r="AD48" s="1284"/>
      <c r="AE48" s="1284"/>
      <c r="AF48" s="1284"/>
      <c r="AG48" s="1284"/>
      <c r="AH48" s="1284"/>
      <c r="AI48" s="1284"/>
      <c r="AJ48" s="1284"/>
      <c r="AK48" s="1284"/>
      <c r="AL48" s="1284"/>
      <c r="AM48" s="1284"/>
      <c r="AN48" s="1284"/>
      <c r="AO48" s="1284"/>
      <c r="AP48" s="1284"/>
      <c r="AQ48" s="1284"/>
      <c r="AR48" s="1284"/>
      <c r="AS48" s="1284"/>
      <c r="AT48" s="1284"/>
      <c r="AU48" s="1284"/>
      <c r="AV48" s="1284"/>
      <c r="AW48" s="1284"/>
      <c r="AX48" s="1284"/>
      <c r="AY48" s="1284"/>
      <c r="AZ48" s="1284"/>
      <c r="BA48" s="1284"/>
      <c r="BB48" s="1284"/>
      <c r="BC48" s="1284"/>
      <c r="BD48" s="1284"/>
      <c r="BE48" s="1284"/>
      <c r="BF48" s="1284"/>
      <c r="BG48" s="1284"/>
      <c r="BH48" s="1284"/>
      <c r="BI48" s="1284"/>
      <c r="BJ48" s="1284"/>
      <c r="BK48" s="1284"/>
      <c r="BL48" s="1284"/>
      <c r="BM48" s="1284"/>
      <c r="BN48" s="1284"/>
      <c r="BO48" s="1284"/>
      <c r="BP48" s="1284"/>
      <c r="BQ48" s="1284"/>
      <c r="BR48" s="1284"/>
      <c r="BS48" s="1284"/>
      <c r="BT48" s="1284"/>
      <c r="BU48" s="1284"/>
      <c r="BV48" s="1284"/>
      <c r="BW48" s="1284"/>
      <c r="BX48" s="1284"/>
      <c r="BY48" s="1284"/>
      <c r="BZ48" s="1284"/>
      <c r="CA48" s="1284"/>
      <c r="CB48" s="1284"/>
      <c r="CC48" s="1284"/>
      <c r="CD48" s="1284"/>
      <c r="CE48" s="1284"/>
      <c r="CF48" s="1284"/>
      <c r="CG48" s="1284"/>
      <c r="CH48" s="1284"/>
      <c r="CI48" s="1284"/>
      <c r="CJ48" s="1284"/>
      <c r="CK48" s="1284"/>
      <c r="CL48" s="1285"/>
      <c r="CM48" s="1191"/>
      <c r="CN48" s="1192"/>
      <c r="CO48" s="1192"/>
      <c r="CP48" s="1192"/>
      <c r="CQ48" s="1192"/>
      <c r="CR48" s="1193"/>
      <c r="CS48" s="136"/>
      <c r="CT48" s="7"/>
      <c r="CU48" s="7"/>
    </row>
    <row r="49" spans="1:99" ht="21" customHeight="1" x14ac:dyDescent="0.15">
      <c r="A49" s="40"/>
      <c r="B49" s="56"/>
      <c r="C49" s="1277"/>
      <c r="D49" s="1278"/>
      <c r="E49" s="1278"/>
      <c r="F49" s="1278"/>
      <c r="G49" s="1278"/>
      <c r="H49" s="1278"/>
      <c r="I49" s="1278"/>
      <c r="J49" s="1279"/>
      <c r="K49" s="1286"/>
      <c r="L49" s="1287"/>
      <c r="M49" s="1287"/>
      <c r="N49" s="1287"/>
      <c r="O49" s="1287"/>
      <c r="P49" s="1287"/>
      <c r="Q49" s="1287"/>
      <c r="R49" s="1287"/>
      <c r="S49" s="1287"/>
      <c r="T49" s="1287"/>
      <c r="U49" s="1287"/>
      <c r="V49" s="1287"/>
      <c r="W49" s="1287"/>
      <c r="X49" s="1287"/>
      <c r="Y49" s="1287"/>
      <c r="Z49" s="1287"/>
      <c r="AA49" s="1287"/>
      <c r="AB49" s="1287"/>
      <c r="AC49" s="1287"/>
      <c r="AD49" s="1287"/>
      <c r="AE49" s="1287"/>
      <c r="AF49" s="1287"/>
      <c r="AG49" s="1287"/>
      <c r="AH49" s="1287"/>
      <c r="AI49" s="1287"/>
      <c r="AJ49" s="1287"/>
      <c r="AK49" s="1287"/>
      <c r="AL49" s="1287"/>
      <c r="AM49" s="1287"/>
      <c r="AN49" s="1287"/>
      <c r="AO49" s="1287"/>
      <c r="AP49" s="1287"/>
      <c r="AQ49" s="1287"/>
      <c r="AR49" s="1287"/>
      <c r="AS49" s="1287"/>
      <c r="AT49" s="1287"/>
      <c r="AU49" s="1287"/>
      <c r="AV49" s="1287"/>
      <c r="AW49" s="1287"/>
      <c r="AX49" s="1287"/>
      <c r="AY49" s="1287"/>
      <c r="AZ49" s="1287"/>
      <c r="BA49" s="1287"/>
      <c r="BB49" s="1287"/>
      <c r="BC49" s="1287"/>
      <c r="BD49" s="1287"/>
      <c r="BE49" s="1287"/>
      <c r="BF49" s="1287"/>
      <c r="BG49" s="1287"/>
      <c r="BH49" s="1287"/>
      <c r="BI49" s="1287"/>
      <c r="BJ49" s="1287"/>
      <c r="BK49" s="1287"/>
      <c r="BL49" s="1287"/>
      <c r="BM49" s="1287"/>
      <c r="BN49" s="1287"/>
      <c r="BO49" s="1287"/>
      <c r="BP49" s="1287"/>
      <c r="BQ49" s="1287"/>
      <c r="BR49" s="1287"/>
      <c r="BS49" s="1287"/>
      <c r="BT49" s="1287"/>
      <c r="BU49" s="1287"/>
      <c r="BV49" s="1287"/>
      <c r="BW49" s="1287"/>
      <c r="BX49" s="1287"/>
      <c r="BY49" s="1287"/>
      <c r="BZ49" s="1287"/>
      <c r="CA49" s="1287"/>
      <c r="CB49" s="1287"/>
      <c r="CC49" s="1287"/>
      <c r="CD49" s="1287"/>
      <c r="CE49" s="1287"/>
      <c r="CF49" s="1287"/>
      <c r="CG49" s="1287"/>
      <c r="CH49" s="1287"/>
      <c r="CI49" s="1287"/>
      <c r="CJ49" s="1287"/>
      <c r="CK49" s="1287"/>
      <c r="CL49" s="1288"/>
      <c r="CM49" s="1176"/>
      <c r="CN49" s="1177"/>
      <c r="CO49" s="1177"/>
      <c r="CP49" s="1177"/>
      <c r="CQ49" s="1177"/>
      <c r="CR49" s="1178"/>
      <c r="CS49" s="136"/>
      <c r="CT49" s="7"/>
      <c r="CU49" s="7"/>
    </row>
    <row r="50" spans="1:99" ht="20.25" customHeight="1" x14ac:dyDescent="0.15">
      <c r="A50" s="40"/>
      <c r="B50" s="56"/>
      <c r="C50" s="1277"/>
      <c r="D50" s="1278"/>
      <c r="E50" s="1278"/>
      <c r="F50" s="1278"/>
      <c r="G50" s="1278"/>
      <c r="H50" s="1278"/>
      <c r="I50" s="1278"/>
      <c r="J50" s="1279"/>
      <c r="K50" s="1286"/>
      <c r="L50" s="1287"/>
      <c r="M50" s="1287"/>
      <c r="N50" s="1287"/>
      <c r="O50" s="1287"/>
      <c r="P50" s="1287"/>
      <c r="Q50" s="1287"/>
      <c r="R50" s="1287"/>
      <c r="S50" s="1287"/>
      <c r="T50" s="1287"/>
      <c r="U50" s="1287"/>
      <c r="V50" s="1287"/>
      <c r="W50" s="1287"/>
      <c r="X50" s="1287"/>
      <c r="Y50" s="1287"/>
      <c r="Z50" s="1287"/>
      <c r="AA50" s="1287"/>
      <c r="AB50" s="1287"/>
      <c r="AC50" s="1287"/>
      <c r="AD50" s="1287"/>
      <c r="AE50" s="1287"/>
      <c r="AF50" s="1287"/>
      <c r="AG50" s="1287"/>
      <c r="AH50" s="1287"/>
      <c r="AI50" s="1287"/>
      <c r="AJ50" s="1287"/>
      <c r="AK50" s="1287"/>
      <c r="AL50" s="1287"/>
      <c r="AM50" s="1287"/>
      <c r="AN50" s="1287"/>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7"/>
      <c r="BP50" s="1287"/>
      <c r="BQ50" s="1287"/>
      <c r="BR50" s="1287"/>
      <c r="BS50" s="1287"/>
      <c r="BT50" s="1287"/>
      <c r="BU50" s="1287"/>
      <c r="BV50" s="1287"/>
      <c r="BW50" s="1287"/>
      <c r="BX50" s="1287"/>
      <c r="BY50" s="1287"/>
      <c r="BZ50" s="1287"/>
      <c r="CA50" s="1287"/>
      <c r="CB50" s="1287"/>
      <c r="CC50" s="1287"/>
      <c r="CD50" s="1287"/>
      <c r="CE50" s="1287"/>
      <c r="CF50" s="1287"/>
      <c r="CG50" s="1287"/>
      <c r="CH50" s="1287"/>
      <c r="CI50" s="1287"/>
      <c r="CJ50" s="1287"/>
      <c r="CK50" s="1287"/>
      <c r="CL50" s="1288"/>
      <c r="CM50" s="1176"/>
      <c r="CN50" s="1177"/>
      <c r="CO50" s="1177"/>
      <c r="CP50" s="1177"/>
      <c r="CQ50" s="1177"/>
      <c r="CR50" s="1178"/>
      <c r="CS50" s="136"/>
      <c r="CT50" s="7"/>
      <c r="CU50" s="7"/>
    </row>
    <row r="51" spans="1:99" ht="16.5" customHeight="1" x14ac:dyDescent="0.15">
      <c r="A51" s="40"/>
      <c r="B51" s="56"/>
      <c r="C51" s="1277"/>
      <c r="D51" s="1278"/>
      <c r="E51" s="1278"/>
      <c r="F51" s="1278"/>
      <c r="G51" s="1278"/>
      <c r="H51" s="1278"/>
      <c r="I51" s="1278"/>
      <c r="J51" s="1279"/>
      <c r="K51" s="1286"/>
      <c r="L51" s="1287"/>
      <c r="M51" s="1287"/>
      <c r="N51" s="1287"/>
      <c r="O51" s="1287"/>
      <c r="P51" s="1287"/>
      <c r="Q51" s="1287"/>
      <c r="R51" s="1287"/>
      <c r="S51" s="1287"/>
      <c r="T51" s="1287"/>
      <c r="U51" s="1287"/>
      <c r="V51" s="1287"/>
      <c r="W51" s="1287"/>
      <c r="X51" s="1287"/>
      <c r="Y51" s="1287"/>
      <c r="Z51" s="1287"/>
      <c r="AA51" s="1287"/>
      <c r="AB51" s="1287"/>
      <c r="AC51" s="1287"/>
      <c r="AD51" s="1287"/>
      <c r="AE51" s="1287"/>
      <c r="AF51" s="1287"/>
      <c r="AG51" s="1287"/>
      <c r="AH51" s="1287"/>
      <c r="AI51" s="1287"/>
      <c r="AJ51" s="1287"/>
      <c r="AK51" s="1287"/>
      <c r="AL51" s="1287"/>
      <c r="AM51" s="1287"/>
      <c r="AN51" s="1287"/>
      <c r="AO51" s="1287"/>
      <c r="AP51" s="1287"/>
      <c r="AQ51" s="1287"/>
      <c r="AR51" s="1287"/>
      <c r="AS51" s="1287"/>
      <c r="AT51" s="1287"/>
      <c r="AU51" s="1287"/>
      <c r="AV51" s="1287"/>
      <c r="AW51" s="1287"/>
      <c r="AX51" s="1287"/>
      <c r="AY51" s="1287"/>
      <c r="AZ51" s="1287"/>
      <c r="BA51" s="1287"/>
      <c r="BB51" s="1287"/>
      <c r="BC51" s="1287"/>
      <c r="BD51" s="1287"/>
      <c r="BE51" s="1287"/>
      <c r="BF51" s="1287"/>
      <c r="BG51" s="1287"/>
      <c r="BH51" s="1287"/>
      <c r="BI51" s="1287"/>
      <c r="BJ51" s="1287"/>
      <c r="BK51" s="1287"/>
      <c r="BL51" s="1287"/>
      <c r="BM51" s="1287"/>
      <c r="BN51" s="1287"/>
      <c r="BO51" s="1287"/>
      <c r="BP51" s="1287"/>
      <c r="BQ51" s="1287"/>
      <c r="BR51" s="1287"/>
      <c r="BS51" s="1287"/>
      <c r="BT51" s="1287"/>
      <c r="BU51" s="1287"/>
      <c r="BV51" s="1287"/>
      <c r="BW51" s="1287"/>
      <c r="BX51" s="1287"/>
      <c r="BY51" s="1287"/>
      <c r="BZ51" s="1287"/>
      <c r="CA51" s="1287"/>
      <c r="CB51" s="1287"/>
      <c r="CC51" s="1287"/>
      <c r="CD51" s="1287"/>
      <c r="CE51" s="1287"/>
      <c r="CF51" s="1287"/>
      <c r="CG51" s="1287"/>
      <c r="CH51" s="1287"/>
      <c r="CI51" s="1287"/>
      <c r="CJ51" s="1287"/>
      <c r="CK51" s="1287"/>
      <c r="CL51" s="1288"/>
      <c r="CM51" s="1176" t="s">
        <v>7</v>
      </c>
      <c r="CN51" s="1177"/>
      <c r="CO51" s="1177"/>
      <c r="CP51" s="1177"/>
      <c r="CQ51" s="1177"/>
      <c r="CR51" s="1178"/>
      <c r="CS51" s="136"/>
      <c r="CT51" s="7"/>
      <c r="CU51" s="7"/>
    </row>
    <row r="52" spans="1:99" ht="20.25" customHeight="1" x14ac:dyDescent="0.15">
      <c r="A52" s="40"/>
      <c r="B52" s="56"/>
      <c r="C52" s="1277"/>
      <c r="D52" s="1278"/>
      <c r="E52" s="1278"/>
      <c r="F52" s="1278"/>
      <c r="G52" s="1278"/>
      <c r="H52" s="1278"/>
      <c r="I52" s="1278"/>
      <c r="J52" s="1279"/>
      <c r="K52" s="1286"/>
      <c r="L52" s="1287"/>
      <c r="M52" s="1287"/>
      <c r="N52" s="1287"/>
      <c r="O52" s="1287"/>
      <c r="P52" s="1287"/>
      <c r="Q52" s="1287"/>
      <c r="R52" s="1287"/>
      <c r="S52" s="1287"/>
      <c r="T52" s="1287"/>
      <c r="U52" s="1287"/>
      <c r="V52" s="1287"/>
      <c r="W52" s="1287"/>
      <c r="X52" s="1287"/>
      <c r="Y52" s="1287"/>
      <c r="Z52" s="1287"/>
      <c r="AA52" s="1287"/>
      <c r="AB52" s="1287"/>
      <c r="AC52" s="1287"/>
      <c r="AD52" s="1287"/>
      <c r="AE52" s="1287"/>
      <c r="AF52" s="1287"/>
      <c r="AG52" s="1287"/>
      <c r="AH52" s="1287"/>
      <c r="AI52" s="1287"/>
      <c r="AJ52" s="1287"/>
      <c r="AK52" s="1287"/>
      <c r="AL52" s="1287"/>
      <c r="AM52" s="1287"/>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7"/>
      <c r="BQ52" s="1287"/>
      <c r="BR52" s="1287"/>
      <c r="BS52" s="1287"/>
      <c r="BT52" s="1287"/>
      <c r="BU52" s="1287"/>
      <c r="BV52" s="1287"/>
      <c r="BW52" s="1287"/>
      <c r="BX52" s="1287"/>
      <c r="BY52" s="1287"/>
      <c r="BZ52" s="1287"/>
      <c r="CA52" s="1287"/>
      <c r="CB52" s="1287"/>
      <c r="CC52" s="1287"/>
      <c r="CD52" s="1287"/>
      <c r="CE52" s="1287"/>
      <c r="CF52" s="1287"/>
      <c r="CG52" s="1287"/>
      <c r="CH52" s="1287"/>
      <c r="CI52" s="1287"/>
      <c r="CJ52" s="1287"/>
      <c r="CK52" s="1287"/>
      <c r="CL52" s="1288"/>
      <c r="CM52" s="1176"/>
      <c r="CN52" s="1177"/>
      <c r="CO52" s="1177"/>
      <c r="CP52" s="1177"/>
      <c r="CQ52" s="1177"/>
      <c r="CR52" s="1178"/>
      <c r="CS52" s="136"/>
      <c r="CT52" s="7"/>
      <c r="CU52" s="7"/>
    </row>
    <row r="53" spans="1:99" ht="24.75" customHeight="1" x14ac:dyDescent="0.15">
      <c r="A53" s="40"/>
      <c r="B53" s="56"/>
      <c r="C53" s="1277"/>
      <c r="D53" s="1278"/>
      <c r="E53" s="1278"/>
      <c r="F53" s="1278"/>
      <c r="G53" s="1278"/>
      <c r="H53" s="1278"/>
      <c r="I53" s="1278"/>
      <c r="J53" s="1279"/>
      <c r="K53" s="1286"/>
      <c r="L53" s="1287"/>
      <c r="M53" s="1287"/>
      <c r="N53" s="1287"/>
      <c r="O53" s="1287"/>
      <c r="P53" s="1287"/>
      <c r="Q53" s="1287"/>
      <c r="R53" s="1287"/>
      <c r="S53" s="1287"/>
      <c r="T53" s="1287"/>
      <c r="U53" s="1287"/>
      <c r="V53" s="1287"/>
      <c r="W53" s="1287"/>
      <c r="X53" s="1287"/>
      <c r="Y53" s="1287"/>
      <c r="Z53" s="1287"/>
      <c r="AA53" s="1287"/>
      <c r="AB53" s="1287"/>
      <c r="AC53" s="1287"/>
      <c r="AD53" s="1287"/>
      <c r="AE53" s="1287"/>
      <c r="AF53" s="1287"/>
      <c r="AG53" s="1287"/>
      <c r="AH53" s="1287"/>
      <c r="AI53" s="1287"/>
      <c r="AJ53" s="1287"/>
      <c r="AK53" s="1287"/>
      <c r="AL53" s="1287"/>
      <c r="AM53" s="1287"/>
      <c r="AN53" s="1287"/>
      <c r="AO53" s="1287"/>
      <c r="AP53" s="1287"/>
      <c r="AQ53" s="1287"/>
      <c r="AR53" s="1287"/>
      <c r="AS53" s="1287"/>
      <c r="AT53" s="1287"/>
      <c r="AU53" s="1287"/>
      <c r="AV53" s="1287"/>
      <c r="AW53" s="1287"/>
      <c r="AX53" s="1287"/>
      <c r="AY53" s="1287"/>
      <c r="AZ53" s="1287"/>
      <c r="BA53" s="1287"/>
      <c r="BB53" s="1287"/>
      <c r="BC53" s="1287"/>
      <c r="BD53" s="1287"/>
      <c r="BE53" s="1287"/>
      <c r="BF53" s="1287"/>
      <c r="BG53" s="1287"/>
      <c r="BH53" s="1287"/>
      <c r="BI53" s="1287"/>
      <c r="BJ53" s="1287"/>
      <c r="BK53" s="1287"/>
      <c r="BL53" s="1287"/>
      <c r="BM53" s="1287"/>
      <c r="BN53" s="1287"/>
      <c r="BO53" s="1287"/>
      <c r="BP53" s="1287"/>
      <c r="BQ53" s="1287"/>
      <c r="BR53" s="1287"/>
      <c r="BS53" s="1287"/>
      <c r="BT53" s="1287"/>
      <c r="BU53" s="1287"/>
      <c r="BV53" s="1287"/>
      <c r="BW53" s="1287"/>
      <c r="BX53" s="1287"/>
      <c r="BY53" s="1287"/>
      <c r="BZ53" s="1287"/>
      <c r="CA53" s="1287"/>
      <c r="CB53" s="1287"/>
      <c r="CC53" s="1287"/>
      <c r="CD53" s="1287"/>
      <c r="CE53" s="1287"/>
      <c r="CF53" s="1287"/>
      <c r="CG53" s="1287"/>
      <c r="CH53" s="1287"/>
      <c r="CI53" s="1287"/>
      <c r="CJ53" s="1287"/>
      <c r="CK53" s="1287"/>
      <c r="CL53" s="1288"/>
      <c r="CM53" s="1176"/>
      <c r="CN53" s="1177"/>
      <c r="CO53" s="1177"/>
      <c r="CP53" s="1177"/>
      <c r="CQ53" s="1177"/>
      <c r="CR53" s="1178"/>
      <c r="CS53" s="136"/>
      <c r="CT53" s="7"/>
      <c r="CU53" s="7"/>
    </row>
    <row r="54" spans="1:99" ht="39" customHeight="1" x14ac:dyDescent="0.15">
      <c r="A54" s="40"/>
      <c r="B54" s="56"/>
      <c r="C54" s="1277"/>
      <c r="D54" s="1278"/>
      <c r="E54" s="1278"/>
      <c r="F54" s="1278"/>
      <c r="G54" s="1278"/>
      <c r="H54" s="1278"/>
      <c r="I54" s="1278"/>
      <c r="J54" s="1279"/>
      <c r="K54" s="1286"/>
      <c r="L54" s="1287"/>
      <c r="M54" s="1287"/>
      <c r="N54" s="1287"/>
      <c r="O54" s="1287"/>
      <c r="P54" s="1287"/>
      <c r="Q54" s="1287"/>
      <c r="R54" s="1287"/>
      <c r="S54" s="1287"/>
      <c r="T54" s="1287"/>
      <c r="U54" s="1287"/>
      <c r="V54" s="1287"/>
      <c r="W54" s="1287"/>
      <c r="X54" s="1287"/>
      <c r="Y54" s="1287"/>
      <c r="Z54" s="1287"/>
      <c r="AA54" s="1287"/>
      <c r="AB54" s="1287"/>
      <c r="AC54" s="1287"/>
      <c r="AD54" s="1287"/>
      <c r="AE54" s="1287"/>
      <c r="AF54" s="1287"/>
      <c r="AG54" s="1287"/>
      <c r="AH54" s="1287"/>
      <c r="AI54" s="1287"/>
      <c r="AJ54" s="1287"/>
      <c r="AK54" s="1287"/>
      <c r="AL54" s="1287"/>
      <c r="AM54" s="1287"/>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7"/>
      <c r="BQ54" s="1287"/>
      <c r="BR54" s="1287"/>
      <c r="BS54" s="1287"/>
      <c r="BT54" s="1287"/>
      <c r="BU54" s="1287"/>
      <c r="BV54" s="1287"/>
      <c r="BW54" s="1287"/>
      <c r="BX54" s="1287"/>
      <c r="BY54" s="1287"/>
      <c r="BZ54" s="1287"/>
      <c r="CA54" s="1287"/>
      <c r="CB54" s="1287"/>
      <c r="CC54" s="1287"/>
      <c r="CD54" s="1287"/>
      <c r="CE54" s="1287"/>
      <c r="CF54" s="1287"/>
      <c r="CG54" s="1287"/>
      <c r="CH54" s="1287"/>
      <c r="CI54" s="1287"/>
      <c r="CJ54" s="1287"/>
      <c r="CK54" s="1287"/>
      <c r="CL54" s="1288"/>
      <c r="CM54" s="1176"/>
      <c r="CN54" s="1177"/>
      <c r="CO54" s="1177"/>
      <c r="CP54" s="1177"/>
      <c r="CQ54" s="1177"/>
      <c r="CR54" s="1178"/>
      <c r="CS54" s="136"/>
      <c r="CT54" s="7"/>
      <c r="CU54" s="7"/>
    </row>
    <row r="55" spans="1:99" ht="25.5" customHeight="1" thickBot="1" x14ac:dyDescent="0.2">
      <c r="A55" s="40"/>
      <c r="B55" s="56"/>
      <c r="C55" s="1280"/>
      <c r="D55" s="1281"/>
      <c r="E55" s="1281"/>
      <c r="F55" s="1281"/>
      <c r="G55" s="1281"/>
      <c r="H55" s="1281"/>
      <c r="I55" s="1281"/>
      <c r="J55" s="1282"/>
      <c r="K55" s="1289"/>
      <c r="L55" s="1290"/>
      <c r="M55" s="1290"/>
      <c r="N55" s="1290"/>
      <c r="O55" s="1290"/>
      <c r="P55" s="1290"/>
      <c r="Q55" s="1290"/>
      <c r="R55" s="1290"/>
      <c r="S55" s="1290"/>
      <c r="T55" s="1290"/>
      <c r="U55" s="1290"/>
      <c r="V55" s="1290"/>
      <c r="W55" s="1290"/>
      <c r="X55" s="1290"/>
      <c r="Y55" s="1290"/>
      <c r="Z55" s="1290"/>
      <c r="AA55" s="1290"/>
      <c r="AB55" s="1290"/>
      <c r="AC55" s="1290"/>
      <c r="AD55" s="1290"/>
      <c r="AE55" s="1290"/>
      <c r="AF55" s="1290"/>
      <c r="AG55" s="1290"/>
      <c r="AH55" s="1290"/>
      <c r="AI55" s="1290"/>
      <c r="AJ55" s="1290"/>
      <c r="AK55" s="1290"/>
      <c r="AL55" s="1290"/>
      <c r="AM55" s="1290"/>
      <c r="AN55" s="1290"/>
      <c r="AO55" s="1290"/>
      <c r="AP55" s="1290"/>
      <c r="AQ55" s="1290"/>
      <c r="AR55" s="1290"/>
      <c r="AS55" s="1290"/>
      <c r="AT55" s="1290"/>
      <c r="AU55" s="1290"/>
      <c r="AV55" s="1290"/>
      <c r="AW55" s="1290"/>
      <c r="AX55" s="1290"/>
      <c r="AY55" s="1290"/>
      <c r="AZ55" s="1290"/>
      <c r="BA55" s="1290"/>
      <c r="BB55" s="1290"/>
      <c r="BC55" s="1290"/>
      <c r="BD55" s="1290"/>
      <c r="BE55" s="1290"/>
      <c r="BF55" s="1290"/>
      <c r="BG55" s="1290"/>
      <c r="BH55" s="1290"/>
      <c r="BI55" s="1290"/>
      <c r="BJ55" s="1290"/>
      <c r="BK55" s="1290"/>
      <c r="BL55" s="1290"/>
      <c r="BM55" s="1290"/>
      <c r="BN55" s="1290"/>
      <c r="BO55" s="1290"/>
      <c r="BP55" s="1290"/>
      <c r="BQ55" s="1290"/>
      <c r="BR55" s="1290"/>
      <c r="BS55" s="1290"/>
      <c r="BT55" s="1290"/>
      <c r="BU55" s="1290"/>
      <c r="BV55" s="1290"/>
      <c r="BW55" s="1290"/>
      <c r="BX55" s="1290"/>
      <c r="BY55" s="1290"/>
      <c r="BZ55" s="1290"/>
      <c r="CA55" s="1290"/>
      <c r="CB55" s="1290"/>
      <c r="CC55" s="1290"/>
      <c r="CD55" s="1290"/>
      <c r="CE55" s="1290"/>
      <c r="CF55" s="1290"/>
      <c r="CG55" s="1290"/>
      <c r="CH55" s="1290"/>
      <c r="CI55" s="1290"/>
      <c r="CJ55" s="1290"/>
      <c r="CK55" s="1290"/>
      <c r="CL55" s="1291"/>
      <c r="CM55" s="1179"/>
      <c r="CN55" s="1180"/>
      <c r="CO55" s="1180"/>
      <c r="CP55" s="1180"/>
      <c r="CQ55" s="1180"/>
      <c r="CR55" s="1181"/>
      <c r="CS55" s="136"/>
      <c r="CT55" s="7"/>
      <c r="CU55" s="7"/>
    </row>
    <row r="56" spans="1:99" ht="12" customHeight="1" x14ac:dyDescent="0.15">
      <c r="A56" s="40"/>
      <c r="B56" s="56"/>
      <c r="C56" s="64"/>
      <c r="D56" s="6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1"/>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3"/>
      <c r="CO56" s="133"/>
      <c r="CP56" s="133"/>
      <c r="CQ56" s="133"/>
      <c r="CR56" s="133"/>
      <c r="CS56" s="136"/>
      <c r="CT56" s="7"/>
      <c r="CU56" s="7"/>
    </row>
    <row r="57" spans="1:99" ht="13.5" customHeight="1" x14ac:dyDescent="0.15">
      <c r="A57" s="40"/>
      <c r="B57" s="56"/>
      <c r="C57" s="1272" t="s">
        <v>174</v>
      </c>
      <c r="D57" s="1273"/>
      <c r="E57" s="1273"/>
      <c r="F57" s="1273"/>
      <c r="G57" s="1273"/>
      <c r="H57" s="1273"/>
      <c r="I57" s="1273"/>
      <c r="J57" s="1273"/>
      <c r="K57" s="1273"/>
      <c r="L57" s="1273"/>
      <c r="M57" s="1273"/>
      <c r="N57" s="1273"/>
      <c r="O57" s="1273"/>
      <c r="P57" s="1273"/>
      <c r="Q57" s="1273"/>
      <c r="R57" s="1273"/>
      <c r="S57" s="1273"/>
      <c r="T57" s="1273"/>
      <c r="U57" s="1273"/>
      <c r="V57" s="1273"/>
      <c r="W57" s="1273"/>
      <c r="X57" s="1273"/>
      <c r="Y57" s="1273"/>
      <c r="Z57" s="1273"/>
      <c r="AA57" s="1273"/>
      <c r="AB57" s="1273"/>
      <c r="AC57" s="1273"/>
      <c r="AD57" s="1273"/>
      <c r="AE57" s="1273"/>
      <c r="AF57" s="1273"/>
      <c r="AG57" s="1273"/>
      <c r="AH57" s="1273"/>
      <c r="AI57" s="1273"/>
      <c r="AJ57" s="1273"/>
      <c r="AK57" s="1273"/>
      <c r="AL57" s="1273"/>
      <c r="AM57" s="1273"/>
      <c r="AN57" s="1273"/>
      <c r="AO57" s="1273"/>
      <c r="AP57" s="1273"/>
      <c r="AQ57" s="1273"/>
      <c r="AR57" s="1273"/>
      <c r="AS57" s="1273"/>
      <c r="AT57" s="1273"/>
      <c r="AU57" s="1273"/>
      <c r="AV57" s="1273"/>
      <c r="AW57" s="1273"/>
      <c r="AX57" s="1273"/>
      <c r="AY57" s="1273"/>
      <c r="AZ57" s="1273"/>
      <c r="BA57" s="1273"/>
      <c r="BB57" s="1273"/>
      <c r="BC57" s="1273"/>
      <c r="BD57" s="1273"/>
      <c r="BE57" s="1273"/>
      <c r="BF57" s="1273"/>
      <c r="BG57" s="1273"/>
      <c r="BH57" s="1273"/>
      <c r="BI57" s="1273"/>
      <c r="BJ57" s="1273"/>
      <c r="BK57" s="1273"/>
      <c r="BL57" s="1273"/>
      <c r="BM57" s="1273"/>
      <c r="BN57" s="1273"/>
      <c r="BO57" s="1273"/>
      <c r="BP57" s="1273"/>
      <c r="BQ57" s="1273"/>
      <c r="BR57" s="1273"/>
      <c r="BS57" s="1273"/>
      <c r="BT57" s="1273"/>
      <c r="BU57" s="1273"/>
      <c r="BV57" s="1273"/>
      <c r="BW57" s="1273"/>
      <c r="BX57" s="1273"/>
      <c r="BY57" s="1273"/>
      <c r="BZ57" s="1273"/>
      <c r="CA57" s="1273"/>
      <c r="CB57" s="1273"/>
      <c r="CC57" s="1273"/>
      <c r="CD57" s="1273"/>
      <c r="CE57" s="1273"/>
      <c r="CF57" s="1273"/>
      <c r="CG57" s="1273"/>
      <c r="CH57" s="1273"/>
      <c r="CI57" s="1273"/>
      <c r="CJ57" s="1273"/>
      <c r="CK57" s="1273"/>
      <c r="CL57" s="1273"/>
      <c r="CM57" s="1273"/>
      <c r="CN57" s="1273"/>
      <c r="CO57" s="1273"/>
      <c r="CP57" s="1273"/>
      <c r="CQ57" s="1273"/>
      <c r="CR57" s="1273"/>
      <c r="CS57" s="137"/>
      <c r="CT57" s="8"/>
      <c r="CU57" s="7"/>
    </row>
    <row r="58" spans="1:99" ht="27.75" customHeight="1" x14ac:dyDescent="0.15">
      <c r="A58" s="40"/>
      <c r="B58" s="56"/>
      <c r="C58" s="1273"/>
      <c r="D58" s="1273"/>
      <c r="E58" s="1273"/>
      <c r="F58" s="1273"/>
      <c r="G58" s="1273"/>
      <c r="H58" s="1273"/>
      <c r="I58" s="1273"/>
      <c r="J58" s="1273"/>
      <c r="K58" s="1273"/>
      <c r="L58" s="1273"/>
      <c r="M58" s="1273"/>
      <c r="N58" s="1273"/>
      <c r="O58" s="1273"/>
      <c r="P58" s="1273"/>
      <c r="Q58" s="1273"/>
      <c r="R58" s="1273"/>
      <c r="S58" s="1273"/>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3"/>
      <c r="AT58" s="1273"/>
      <c r="AU58" s="1273"/>
      <c r="AV58" s="1273"/>
      <c r="AW58" s="1273"/>
      <c r="AX58" s="1273"/>
      <c r="AY58" s="1273"/>
      <c r="AZ58" s="1273"/>
      <c r="BA58" s="1273"/>
      <c r="BB58" s="1273"/>
      <c r="BC58" s="1273"/>
      <c r="BD58" s="1273"/>
      <c r="BE58" s="1273"/>
      <c r="BF58" s="1273"/>
      <c r="BG58" s="1273"/>
      <c r="BH58" s="1273"/>
      <c r="BI58" s="1273"/>
      <c r="BJ58" s="1273"/>
      <c r="BK58" s="1273"/>
      <c r="BL58" s="1273"/>
      <c r="BM58" s="1273"/>
      <c r="BN58" s="1273"/>
      <c r="BO58" s="1273"/>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37"/>
      <c r="CT58" s="8"/>
      <c r="CU58" s="7"/>
    </row>
    <row r="59" spans="1:99" ht="13.5" customHeight="1" x14ac:dyDescent="0.15">
      <c r="A59" s="40"/>
      <c r="B59" s="56"/>
      <c r="C59" s="1273"/>
      <c r="D59" s="1273"/>
      <c r="E59" s="1273"/>
      <c r="F59" s="1273"/>
      <c r="G59" s="1273"/>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s="1273"/>
      <c r="AG59" s="1273"/>
      <c r="AH59" s="1273"/>
      <c r="AI59" s="1273"/>
      <c r="AJ59" s="1273"/>
      <c r="AK59" s="1273"/>
      <c r="AL59" s="1273"/>
      <c r="AM59" s="1273"/>
      <c r="AN59" s="1273"/>
      <c r="AO59" s="1273"/>
      <c r="AP59" s="1273"/>
      <c r="AQ59" s="1273"/>
      <c r="AR59" s="1273"/>
      <c r="AS59" s="1273"/>
      <c r="AT59" s="1273"/>
      <c r="AU59" s="1273"/>
      <c r="AV59" s="1273"/>
      <c r="AW59" s="1273"/>
      <c r="AX59" s="1273"/>
      <c r="AY59" s="1273"/>
      <c r="AZ59" s="1273"/>
      <c r="BA59" s="1273"/>
      <c r="BB59" s="1273"/>
      <c r="BC59" s="1273"/>
      <c r="BD59" s="1273"/>
      <c r="BE59" s="1273"/>
      <c r="BF59" s="1273"/>
      <c r="BG59" s="1273"/>
      <c r="BH59" s="1273"/>
      <c r="BI59" s="1273"/>
      <c r="BJ59" s="1273"/>
      <c r="BK59" s="1273"/>
      <c r="BL59" s="1273"/>
      <c r="BM59" s="1273"/>
      <c r="BN59" s="1273"/>
      <c r="BO59" s="1273"/>
      <c r="BP59" s="1273"/>
      <c r="BQ59" s="1273"/>
      <c r="BR59" s="1273"/>
      <c r="BS59" s="1273"/>
      <c r="BT59" s="1273"/>
      <c r="BU59" s="1273"/>
      <c r="BV59" s="1273"/>
      <c r="BW59" s="1273"/>
      <c r="BX59" s="1273"/>
      <c r="BY59" s="1273"/>
      <c r="BZ59" s="1273"/>
      <c r="CA59" s="1273"/>
      <c r="CB59" s="1273"/>
      <c r="CC59" s="1273"/>
      <c r="CD59" s="1273"/>
      <c r="CE59" s="1273"/>
      <c r="CF59" s="1273"/>
      <c r="CG59" s="1273"/>
      <c r="CH59" s="1273"/>
      <c r="CI59" s="1273"/>
      <c r="CJ59" s="1273"/>
      <c r="CK59" s="1273"/>
      <c r="CL59" s="1273"/>
      <c r="CM59" s="1273"/>
      <c r="CN59" s="1273"/>
      <c r="CO59" s="1273"/>
      <c r="CP59" s="1273"/>
      <c r="CQ59" s="1273"/>
      <c r="CR59" s="1273"/>
      <c r="CS59" s="138"/>
      <c r="CT59" s="40"/>
      <c r="CU59" s="40"/>
    </row>
    <row r="60" spans="1:99" s="9" customFormat="1" ht="23.25" customHeight="1" x14ac:dyDescent="0.15">
      <c r="A60" s="50"/>
      <c r="B60" s="68"/>
      <c r="C60" s="1273"/>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3"/>
      <c r="AG60" s="1273"/>
      <c r="AH60" s="1273"/>
      <c r="AI60" s="1273"/>
      <c r="AJ60" s="1273"/>
      <c r="AK60" s="1273"/>
      <c r="AL60" s="1273"/>
      <c r="AM60" s="1273"/>
      <c r="AN60" s="1273"/>
      <c r="AO60" s="1273"/>
      <c r="AP60" s="1273"/>
      <c r="AQ60" s="1273"/>
      <c r="AR60" s="1273"/>
      <c r="AS60" s="1273"/>
      <c r="AT60" s="1273"/>
      <c r="AU60" s="1273"/>
      <c r="AV60" s="1273"/>
      <c r="AW60" s="1273"/>
      <c r="AX60" s="1273"/>
      <c r="AY60" s="1273"/>
      <c r="AZ60" s="1273"/>
      <c r="BA60" s="1273"/>
      <c r="BB60" s="1273"/>
      <c r="BC60" s="1273"/>
      <c r="BD60" s="1273"/>
      <c r="BE60" s="1273"/>
      <c r="BF60" s="1273"/>
      <c r="BG60" s="1273"/>
      <c r="BH60" s="1273"/>
      <c r="BI60" s="1273"/>
      <c r="BJ60" s="1273"/>
      <c r="BK60" s="1273"/>
      <c r="BL60" s="1273"/>
      <c r="BM60" s="1273"/>
      <c r="BN60" s="1273"/>
      <c r="BO60" s="1273"/>
      <c r="BP60" s="1273"/>
      <c r="BQ60" s="1273"/>
      <c r="BR60" s="1273"/>
      <c r="BS60" s="1273"/>
      <c r="BT60" s="1273"/>
      <c r="BU60" s="1273"/>
      <c r="BV60" s="1273"/>
      <c r="BW60" s="1273"/>
      <c r="BX60" s="1273"/>
      <c r="BY60" s="1273"/>
      <c r="BZ60" s="1273"/>
      <c r="CA60" s="1273"/>
      <c r="CB60" s="1273"/>
      <c r="CC60" s="1273"/>
      <c r="CD60" s="1273"/>
      <c r="CE60" s="1273"/>
      <c r="CF60" s="1273"/>
      <c r="CG60" s="1273"/>
      <c r="CH60" s="1273"/>
      <c r="CI60" s="1273"/>
      <c r="CJ60" s="1273"/>
      <c r="CK60" s="1273"/>
      <c r="CL60" s="1273"/>
      <c r="CM60" s="1273"/>
      <c r="CN60" s="1273"/>
      <c r="CO60" s="1273"/>
      <c r="CP60" s="1273"/>
      <c r="CQ60" s="1273"/>
      <c r="CR60" s="1273"/>
      <c r="CS60" s="139"/>
      <c r="CT60" s="134"/>
    </row>
    <row r="61" spans="1:99" s="9" customFormat="1" ht="22.5" customHeight="1" x14ac:dyDescent="0.15">
      <c r="A61" s="50"/>
      <c r="B61" s="68"/>
      <c r="C61" s="1273"/>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3"/>
      <c r="AT61" s="1273"/>
      <c r="AU61" s="1273"/>
      <c r="AV61" s="1273"/>
      <c r="AW61" s="1273"/>
      <c r="AX61" s="1273"/>
      <c r="AY61" s="1273"/>
      <c r="AZ61" s="1273"/>
      <c r="BA61" s="1273"/>
      <c r="BB61" s="1273"/>
      <c r="BC61" s="1273"/>
      <c r="BD61" s="1273"/>
      <c r="BE61" s="1273"/>
      <c r="BF61" s="1273"/>
      <c r="BG61" s="1273"/>
      <c r="BH61" s="1273"/>
      <c r="BI61" s="1273"/>
      <c r="BJ61" s="1273"/>
      <c r="BK61" s="1273"/>
      <c r="BL61" s="1273"/>
      <c r="BM61" s="1273"/>
      <c r="BN61" s="1273"/>
      <c r="BO61" s="1273"/>
      <c r="BP61" s="1273"/>
      <c r="BQ61" s="1273"/>
      <c r="BR61" s="1273"/>
      <c r="BS61" s="1273"/>
      <c r="BT61" s="1273"/>
      <c r="BU61" s="1273"/>
      <c r="BV61" s="1273"/>
      <c r="BW61" s="1273"/>
      <c r="BX61" s="1273"/>
      <c r="BY61" s="1273"/>
      <c r="BZ61" s="1273"/>
      <c r="CA61" s="1273"/>
      <c r="CB61" s="1273"/>
      <c r="CC61" s="1273"/>
      <c r="CD61" s="1273"/>
      <c r="CE61" s="1273"/>
      <c r="CF61" s="1273"/>
      <c r="CG61" s="1273"/>
      <c r="CH61" s="1273"/>
      <c r="CI61" s="1273"/>
      <c r="CJ61" s="1273"/>
      <c r="CK61" s="1273"/>
      <c r="CL61" s="1273"/>
      <c r="CM61" s="1273"/>
      <c r="CN61" s="1273"/>
      <c r="CO61" s="1273"/>
      <c r="CP61" s="1273"/>
      <c r="CQ61" s="1273"/>
      <c r="CR61" s="1273"/>
      <c r="CS61" s="139"/>
      <c r="CT61" s="134"/>
    </row>
    <row r="62" spans="1:99" s="9" customFormat="1" ht="14.1" customHeight="1" x14ac:dyDescent="0.15">
      <c r="A62" s="50"/>
      <c r="B62" s="68"/>
      <c r="C62" s="1273"/>
      <c r="D62" s="1273"/>
      <c r="E62" s="1273"/>
      <c r="F62" s="1273"/>
      <c r="G62" s="1273"/>
      <c r="H62" s="1273"/>
      <c r="I62" s="1273"/>
      <c r="J62" s="1273"/>
      <c r="K62" s="1273"/>
      <c r="L62" s="1273"/>
      <c r="M62" s="1273"/>
      <c r="N62" s="1273"/>
      <c r="O62" s="1273"/>
      <c r="P62" s="1273"/>
      <c r="Q62" s="1273"/>
      <c r="R62" s="1273"/>
      <c r="S62" s="1273"/>
      <c r="T62" s="1273"/>
      <c r="U62" s="1273"/>
      <c r="V62" s="1273"/>
      <c r="W62" s="1273"/>
      <c r="X62" s="1273"/>
      <c r="Y62" s="1273"/>
      <c r="Z62" s="1273"/>
      <c r="AA62" s="1273"/>
      <c r="AB62" s="1273"/>
      <c r="AC62" s="1273"/>
      <c r="AD62" s="1273"/>
      <c r="AE62" s="1273"/>
      <c r="AF62" s="1273"/>
      <c r="AG62" s="1273"/>
      <c r="AH62" s="1273"/>
      <c r="AI62" s="1273"/>
      <c r="AJ62" s="1273"/>
      <c r="AK62" s="1273"/>
      <c r="AL62" s="1273"/>
      <c r="AM62" s="1273"/>
      <c r="AN62" s="1273"/>
      <c r="AO62" s="1273"/>
      <c r="AP62" s="1273"/>
      <c r="AQ62" s="1273"/>
      <c r="AR62" s="1273"/>
      <c r="AS62" s="1273"/>
      <c r="AT62" s="1273"/>
      <c r="AU62" s="1273"/>
      <c r="AV62" s="1273"/>
      <c r="AW62" s="1273"/>
      <c r="AX62" s="1273"/>
      <c r="AY62" s="1273"/>
      <c r="AZ62" s="1273"/>
      <c r="BA62" s="1273"/>
      <c r="BB62" s="1273"/>
      <c r="BC62" s="1273"/>
      <c r="BD62" s="1273"/>
      <c r="BE62" s="1273"/>
      <c r="BF62" s="1273"/>
      <c r="BG62" s="1273"/>
      <c r="BH62" s="1273"/>
      <c r="BI62" s="1273"/>
      <c r="BJ62" s="1273"/>
      <c r="BK62" s="1273"/>
      <c r="BL62" s="1273"/>
      <c r="BM62" s="1273"/>
      <c r="BN62" s="1273"/>
      <c r="BO62" s="1273"/>
      <c r="BP62" s="1273"/>
      <c r="BQ62" s="1273"/>
      <c r="BR62" s="1273"/>
      <c r="BS62" s="1273"/>
      <c r="BT62" s="1273"/>
      <c r="BU62" s="1273"/>
      <c r="BV62" s="1273"/>
      <c r="BW62" s="1273"/>
      <c r="BX62" s="1273"/>
      <c r="BY62" s="1273"/>
      <c r="BZ62" s="1273"/>
      <c r="CA62" s="1273"/>
      <c r="CB62" s="1273"/>
      <c r="CC62" s="1273"/>
      <c r="CD62" s="1273"/>
      <c r="CE62" s="1273"/>
      <c r="CF62" s="1273"/>
      <c r="CG62" s="1273"/>
      <c r="CH62" s="1273"/>
      <c r="CI62" s="1273"/>
      <c r="CJ62" s="1273"/>
      <c r="CK62" s="1273"/>
      <c r="CL62" s="1273"/>
      <c r="CM62" s="1273"/>
      <c r="CN62" s="1273"/>
      <c r="CO62" s="1273"/>
      <c r="CP62" s="1273"/>
      <c r="CQ62" s="1273"/>
      <c r="CR62" s="1273"/>
      <c r="CS62" s="138"/>
      <c r="CT62" s="50"/>
      <c r="CU62" s="51"/>
    </row>
    <row r="63" spans="1:99" ht="19.5" customHeight="1" x14ac:dyDescent="0.15">
      <c r="A63" s="40"/>
      <c r="B63" s="56"/>
      <c r="C63" s="1273"/>
      <c r="D63" s="1273"/>
      <c r="E63" s="1273"/>
      <c r="F63" s="1273"/>
      <c r="G63" s="1273"/>
      <c r="H63" s="1273"/>
      <c r="I63" s="1273"/>
      <c r="J63" s="1273"/>
      <c r="K63" s="1273"/>
      <c r="L63" s="1273"/>
      <c r="M63" s="1273"/>
      <c r="N63" s="1273"/>
      <c r="O63" s="1273"/>
      <c r="P63" s="1273"/>
      <c r="Q63" s="1273"/>
      <c r="R63" s="1273"/>
      <c r="S63" s="1273"/>
      <c r="T63" s="1273"/>
      <c r="U63" s="1273"/>
      <c r="V63" s="1273"/>
      <c r="W63" s="1273"/>
      <c r="X63" s="1273"/>
      <c r="Y63" s="1273"/>
      <c r="Z63" s="1273"/>
      <c r="AA63" s="1273"/>
      <c r="AB63" s="1273"/>
      <c r="AC63" s="1273"/>
      <c r="AD63" s="1273"/>
      <c r="AE63" s="1273"/>
      <c r="AF63" s="1273"/>
      <c r="AG63" s="1273"/>
      <c r="AH63" s="1273"/>
      <c r="AI63" s="1273"/>
      <c r="AJ63" s="1273"/>
      <c r="AK63" s="1273"/>
      <c r="AL63" s="1273"/>
      <c r="AM63" s="1273"/>
      <c r="AN63" s="1273"/>
      <c r="AO63" s="1273"/>
      <c r="AP63" s="1273"/>
      <c r="AQ63" s="1273"/>
      <c r="AR63" s="1273"/>
      <c r="AS63" s="1273"/>
      <c r="AT63" s="1273"/>
      <c r="AU63" s="1273"/>
      <c r="AV63" s="1273"/>
      <c r="AW63" s="1273"/>
      <c r="AX63" s="1273"/>
      <c r="AY63" s="1273"/>
      <c r="AZ63" s="1273"/>
      <c r="BA63" s="1273"/>
      <c r="BB63" s="1273"/>
      <c r="BC63" s="1273"/>
      <c r="BD63" s="1273"/>
      <c r="BE63" s="1273"/>
      <c r="BF63" s="1273"/>
      <c r="BG63" s="1273"/>
      <c r="BH63" s="1273"/>
      <c r="BI63" s="1273"/>
      <c r="BJ63" s="1273"/>
      <c r="BK63" s="1273"/>
      <c r="BL63" s="1273"/>
      <c r="BM63" s="1273"/>
      <c r="BN63" s="1273"/>
      <c r="BO63" s="1273"/>
      <c r="BP63" s="1273"/>
      <c r="BQ63" s="1273"/>
      <c r="BR63" s="1273"/>
      <c r="BS63" s="1273"/>
      <c r="BT63" s="1273"/>
      <c r="BU63" s="1273"/>
      <c r="BV63" s="1273"/>
      <c r="BW63" s="1273"/>
      <c r="BX63" s="1273"/>
      <c r="BY63" s="1273"/>
      <c r="BZ63" s="1273"/>
      <c r="CA63" s="1273"/>
      <c r="CB63" s="1273"/>
      <c r="CC63" s="1273"/>
      <c r="CD63" s="1273"/>
      <c r="CE63" s="1273"/>
      <c r="CF63" s="1273"/>
      <c r="CG63" s="1273"/>
      <c r="CH63" s="1273"/>
      <c r="CI63" s="1273"/>
      <c r="CJ63" s="1273"/>
      <c r="CK63" s="1273"/>
      <c r="CL63" s="1273"/>
      <c r="CM63" s="1273"/>
      <c r="CN63" s="1273"/>
      <c r="CO63" s="1273"/>
      <c r="CP63" s="1273"/>
      <c r="CQ63" s="1273"/>
      <c r="CR63" s="1273"/>
      <c r="CS63" s="56"/>
    </row>
    <row r="64" spans="1:99" ht="12" x14ac:dyDescent="0.15">
      <c r="A64" s="40"/>
      <c r="B64" s="56"/>
      <c r="C64" s="70"/>
      <c r="D64" s="70"/>
      <c r="E64" s="70"/>
      <c r="F64" s="70"/>
      <c r="G64" s="70"/>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9"/>
      <c r="BR64" s="56"/>
      <c r="BS64" s="56"/>
      <c r="BT64" s="69"/>
      <c r="BU64" s="56"/>
      <c r="BV64" s="56"/>
      <c r="BW64" s="56"/>
      <c r="BX64" s="56"/>
      <c r="BY64" s="71"/>
      <c r="BZ64" s="71"/>
      <c r="CA64" s="71"/>
      <c r="CB64" s="71"/>
      <c r="CC64" s="71"/>
      <c r="CD64" s="71"/>
      <c r="CE64" s="71"/>
      <c r="CF64" s="71"/>
      <c r="CG64" s="71"/>
      <c r="CH64" s="64"/>
      <c r="CI64" s="64"/>
      <c r="CJ64" s="71"/>
      <c r="CK64" s="71"/>
      <c r="CL64" s="71"/>
      <c r="CM64" s="71"/>
      <c r="CN64" s="71"/>
      <c r="CO64" s="71"/>
      <c r="CP64" s="71"/>
      <c r="CQ64" s="71"/>
      <c r="CR64" s="71"/>
      <c r="CS64" s="56"/>
    </row>
    <row r="65" spans="1:97" ht="12.75" x14ac:dyDescent="0.15">
      <c r="A65" s="40"/>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1271" t="s">
        <v>333</v>
      </c>
      <c r="CD65" s="1271"/>
      <c r="CE65" s="1271"/>
      <c r="CF65" s="1271"/>
      <c r="CG65" s="1271"/>
      <c r="CH65" s="1271"/>
      <c r="CI65" s="1271"/>
      <c r="CJ65" s="1271"/>
      <c r="CK65" s="1271"/>
      <c r="CL65" s="1271"/>
      <c r="CM65" s="1271"/>
      <c r="CN65" s="1271"/>
      <c r="CO65" s="1271"/>
      <c r="CP65" s="1271"/>
      <c r="CQ65" s="1271"/>
      <c r="CR65" s="1271"/>
      <c r="CS65" s="56"/>
    </row>
    <row r="66" spans="1:97" ht="12" x14ac:dyDescent="0.15">
      <c r="A66" s="2" t="s">
        <v>76</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row>
    <row r="67" spans="1:97" ht="12" x14ac:dyDescent="0.15">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row>
    <row r="68" spans="1:97" ht="12" x14ac:dyDescent="0.15"/>
    <row r="69" spans="1:97" ht="12" x14ac:dyDescent="0.15">
      <c r="BE69" s="2" t="s">
        <v>76</v>
      </c>
    </row>
    <row r="70" spans="1:97" ht="12" x14ac:dyDescent="0.15"/>
    <row r="71" spans="1:97" ht="12" x14ac:dyDescent="0.15"/>
  </sheetData>
  <mergeCells count="59">
    <mergeCell ref="Z2:BV2"/>
    <mergeCell ref="Z4:BW4"/>
    <mergeCell ref="BX4:CR5"/>
    <mergeCell ref="AI5:BQ5"/>
    <mergeCell ref="U3:BV3"/>
    <mergeCell ref="BW2:CR2"/>
    <mergeCell ref="CC65:CR65"/>
    <mergeCell ref="C57:CR63"/>
    <mergeCell ref="C48:J55"/>
    <mergeCell ref="K48:CL55"/>
    <mergeCell ref="C21:J47"/>
    <mergeCell ref="K21:CL30"/>
    <mergeCell ref="N31:BH31"/>
    <mergeCell ref="N42:CI46"/>
    <mergeCell ref="N38:U41"/>
    <mergeCell ref="V40:BH41"/>
    <mergeCell ref="BI40:BV41"/>
    <mergeCell ref="BW40:CI41"/>
    <mergeCell ref="V36:AX37"/>
    <mergeCell ref="BW34:CI34"/>
    <mergeCell ref="BW35:CI35"/>
    <mergeCell ref="BW36:CI36"/>
    <mergeCell ref="C17:J20"/>
    <mergeCell ref="K17:CL20"/>
    <mergeCell ref="CM17:CR20"/>
    <mergeCell ref="V38:BH39"/>
    <mergeCell ref="BI38:BV39"/>
    <mergeCell ref="BW38:CI39"/>
    <mergeCell ref="BI32:CI32"/>
    <mergeCell ref="BI33:BV33"/>
    <mergeCell ref="BW33:CI33"/>
    <mergeCell ref="AY34:BH34"/>
    <mergeCell ref="AY37:BH37"/>
    <mergeCell ref="BI36:BV36"/>
    <mergeCell ref="BI37:BV37"/>
    <mergeCell ref="N32:BH33"/>
    <mergeCell ref="N34:U37"/>
    <mergeCell ref="BI31:CI31"/>
    <mergeCell ref="AE9:CR10"/>
    <mergeCell ref="C13:CR13"/>
    <mergeCell ref="CM16:CR16"/>
    <mergeCell ref="C16:J16"/>
    <mergeCell ref="K16:CL16"/>
    <mergeCell ref="AE11:CR12"/>
    <mergeCell ref="C9:AD10"/>
    <mergeCell ref="C15:CR15"/>
    <mergeCell ref="C11:AD12"/>
    <mergeCell ref="V34:AX35"/>
    <mergeCell ref="CM53:CR55"/>
    <mergeCell ref="CM34:CR35"/>
    <mergeCell ref="CM21:CR33"/>
    <mergeCell ref="CM36:CR47"/>
    <mergeCell ref="CM51:CR52"/>
    <mergeCell ref="CM48:CR50"/>
    <mergeCell ref="BW37:CI37"/>
    <mergeCell ref="AY35:BH35"/>
    <mergeCell ref="BI34:BV34"/>
    <mergeCell ref="BI35:BV35"/>
    <mergeCell ref="AY36:BH36"/>
  </mergeCells>
  <phoneticPr fontId="3"/>
  <dataValidations count="3">
    <dataValidation type="whole" imeMode="halfAlpha" operator="greaterThan" allowBlank="1" showInputMessage="1" showErrorMessage="1" error="半角数字で入力してください" sqref="WCW983035:WCY983037 AS65531:AU65533 KO65531:KQ65533 UK65531:UM65533 AEG65531:AEI65533 AOC65531:AOE65533 AXY65531:AYA65533 BHU65531:BHW65533 BRQ65531:BRS65533 CBM65531:CBO65533 CLI65531:CLK65533 CVE65531:CVG65533 DFA65531:DFC65533 DOW65531:DOY65533 DYS65531:DYU65533 EIO65531:EIQ65533 ESK65531:ESM65533 FCG65531:FCI65533 FMC65531:FME65533 FVY65531:FWA65533 GFU65531:GFW65533 GPQ65531:GPS65533 GZM65531:GZO65533 HJI65531:HJK65533 HTE65531:HTG65533 IDA65531:IDC65533 IMW65531:IMY65533 IWS65531:IWU65533 JGO65531:JGQ65533 JQK65531:JQM65533 KAG65531:KAI65533 KKC65531:KKE65533 KTY65531:KUA65533 LDU65531:LDW65533 LNQ65531:LNS65533 LXM65531:LXO65533 MHI65531:MHK65533 MRE65531:MRG65533 NBA65531:NBC65533 NKW65531:NKY65533 NUS65531:NUU65533 OEO65531:OEQ65533 OOK65531:OOM65533 OYG65531:OYI65533 PIC65531:PIE65533 PRY65531:PSA65533 QBU65531:QBW65533 QLQ65531:QLS65533 QVM65531:QVO65533 RFI65531:RFK65533 RPE65531:RPG65533 RZA65531:RZC65533 SIW65531:SIY65533 SSS65531:SSU65533 TCO65531:TCQ65533 TMK65531:TMM65533 TWG65531:TWI65533 UGC65531:UGE65533 UPY65531:UQA65533 UZU65531:UZW65533 VJQ65531:VJS65533 VTM65531:VTO65533 WDI65531:WDK65533 WNE65531:WNG65533 WXA65531:WXC65533 AS131067:AU131069 KO131067:KQ131069 UK131067:UM131069 AEG131067:AEI131069 AOC131067:AOE131069 AXY131067:AYA131069 BHU131067:BHW131069 BRQ131067:BRS131069 CBM131067:CBO131069 CLI131067:CLK131069 CVE131067:CVG131069 DFA131067:DFC131069 DOW131067:DOY131069 DYS131067:DYU131069 EIO131067:EIQ131069 ESK131067:ESM131069 FCG131067:FCI131069 FMC131067:FME131069 FVY131067:FWA131069 GFU131067:GFW131069 GPQ131067:GPS131069 GZM131067:GZO131069 HJI131067:HJK131069 HTE131067:HTG131069 IDA131067:IDC131069 IMW131067:IMY131069 IWS131067:IWU131069 JGO131067:JGQ131069 JQK131067:JQM131069 KAG131067:KAI131069 KKC131067:KKE131069 KTY131067:KUA131069 LDU131067:LDW131069 LNQ131067:LNS131069 LXM131067:LXO131069 MHI131067:MHK131069 MRE131067:MRG131069 NBA131067:NBC131069 NKW131067:NKY131069 NUS131067:NUU131069 OEO131067:OEQ131069 OOK131067:OOM131069 OYG131067:OYI131069 PIC131067:PIE131069 PRY131067:PSA131069 QBU131067:QBW131069 QLQ131067:QLS131069 QVM131067:QVO131069 RFI131067:RFK131069 RPE131067:RPG131069 RZA131067:RZC131069 SIW131067:SIY131069 SSS131067:SSU131069 TCO131067:TCQ131069 TMK131067:TMM131069 TWG131067:TWI131069 UGC131067:UGE131069 UPY131067:UQA131069 UZU131067:UZW131069 VJQ131067:VJS131069 VTM131067:VTO131069 WDI131067:WDK131069 WNE131067:WNG131069 WXA131067:WXC131069 AS196603:AU196605 KO196603:KQ196605 UK196603:UM196605 AEG196603:AEI196605 AOC196603:AOE196605 AXY196603:AYA196605 BHU196603:BHW196605 BRQ196603:BRS196605 CBM196603:CBO196605 CLI196603:CLK196605 CVE196603:CVG196605 DFA196603:DFC196605 DOW196603:DOY196605 DYS196603:DYU196605 EIO196603:EIQ196605 ESK196603:ESM196605 FCG196603:FCI196605 FMC196603:FME196605 FVY196603:FWA196605 GFU196603:GFW196605 GPQ196603:GPS196605 GZM196603:GZO196605 HJI196603:HJK196605 HTE196603:HTG196605 IDA196603:IDC196605 IMW196603:IMY196605 IWS196603:IWU196605 JGO196603:JGQ196605 JQK196603:JQM196605 KAG196603:KAI196605 KKC196603:KKE196605 KTY196603:KUA196605 LDU196603:LDW196605 LNQ196603:LNS196605 LXM196603:LXO196605 MHI196603:MHK196605 MRE196603:MRG196605 NBA196603:NBC196605 NKW196603:NKY196605 NUS196603:NUU196605 OEO196603:OEQ196605 OOK196603:OOM196605 OYG196603:OYI196605 PIC196603:PIE196605 PRY196603:PSA196605 QBU196603:QBW196605 QLQ196603:QLS196605 QVM196603:QVO196605 RFI196603:RFK196605 RPE196603:RPG196605 RZA196603:RZC196605 SIW196603:SIY196605 SSS196603:SSU196605 TCO196603:TCQ196605 TMK196603:TMM196605 TWG196603:TWI196605 UGC196603:UGE196605 UPY196603:UQA196605 UZU196603:UZW196605 VJQ196603:VJS196605 VTM196603:VTO196605 WDI196603:WDK196605 WNE196603:WNG196605 WXA196603:WXC196605 AS262139:AU262141 KO262139:KQ262141 UK262139:UM262141 AEG262139:AEI262141 AOC262139:AOE262141 AXY262139:AYA262141 BHU262139:BHW262141 BRQ262139:BRS262141 CBM262139:CBO262141 CLI262139:CLK262141 CVE262139:CVG262141 DFA262139:DFC262141 DOW262139:DOY262141 DYS262139:DYU262141 EIO262139:EIQ262141 ESK262139:ESM262141 FCG262139:FCI262141 FMC262139:FME262141 FVY262139:FWA262141 GFU262139:GFW262141 GPQ262139:GPS262141 GZM262139:GZO262141 HJI262139:HJK262141 HTE262139:HTG262141 IDA262139:IDC262141 IMW262139:IMY262141 IWS262139:IWU262141 JGO262139:JGQ262141 JQK262139:JQM262141 KAG262139:KAI262141 KKC262139:KKE262141 KTY262139:KUA262141 LDU262139:LDW262141 LNQ262139:LNS262141 LXM262139:LXO262141 MHI262139:MHK262141 MRE262139:MRG262141 NBA262139:NBC262141 NKW262139:NKY262141 NUS262139:NUU262141 OEO262139:OEQ262141 OOK262139:OOM262141 OYG262139:OYI262141 PIC262139:PIE262141 PRY262139:PSA262141 QBU262139:QBW262141 QLQ262139:QLS262141 QVM262139:QVO262141 RFI262139:RFK262141 RPE262139:RPG262141 RZA262139:RZC262141 SIW262139:SIY262141 SSS262139:SSU262141 TCO262139:TCQ262141 TMK262139:TMM262141 TWG262139:TWI262141 UGC262139:UGE262141 UPY262139:UQA262141 UZU262139:UZW262141 VJQ262139:VJS262141 VTM262139:VTO262141 WDI262139:WDK262141 WNE262139:WNG262141 WXA262139:WXC262141 AS327675:AU327677 KO327675:KQ327677 UK327675:UM327677 AEG327675:AEI327677 AOC327675:AOE327677 AXY327675:AYA327677 BHU327675:BHW327677 BRQ327675:BRS327677 CBM327675:CBO327677 CLI327675:CLK327677 CVE327675:CVG327677 DFA327675:DFC327677 DOW327675:DOY327677 DYS327675:DYU327677 EIO327675:EIQ327677 ESK327675:ESM327677 FCG327675:FCI327677 FMC327675:FME327677 FVY327675:FWA327677 GFU327675:GFW327677 GPQ327675:GPS327677 GZM327675:GZO327677 HJI327675:HJK327677 HTE327675:HTG327677 IDA327675:IDC327677 IMW327675:IMY327677 IWS327675:IWU327677 JGO327675:JGQ327677 JQK327675:JQM327677 KAG327675:KAI327677 KKC327675:KKE327677 KTY327675:KUA327677 LDU327675:LDW327677 LNQ327675:LNS327677 LXM327675:LXO327677 MHI327675:MHK327677 MRE327675:MRG327677 NBA327675:NBC327677 NKW327675:NKY327677 NUS327675:NUU327677 OEO327675:OEQ327677 OOK327675:OOM327677 OYG327675:OYI327677 PIC327675:PIE327677 PRY327675:PSA327677 QBU327675:QBW327677 QLQ327675:QLS327677 QVM327675:QVO327677 RFI327675:RFK327677 RPE327675:RPG327677 RZA327675:RZC327677 SIW327675:SIY327677 SSS327675:SSU327677 TCO327675:TCQ327677 TMK327675:TMM327677 TWG327675:TWI327677 UGC327675:UGE327677 UPY327675:UQA327677 UZU327675:UZW327677 VJQ327675:VJS327677 VTM327675:VTO327677 WDI327675:WDK327677 WNE327675:WNG327677 WXA327675:WXC327677 AS393211:AU393213 KO393211:KQ393213 UK393211:UM393213 AEG393211:AEI393213 AOC393211:AOE393213 AXY393211:AYA393213 BHU393211:BHW393213 BRQ393211:BRS393213 CBM393211:CBO393213 CLI393211:CLK393213 CVE393211:CVG393213 DFA393211:DFC393213 DOW393211:DOY393213 DYS393211:DYU393213 EIO393211:EIQ393213 ESK393211:ESM393213 FCG393211:FCI393213 FMC393211:FME393213 FVY393211:FWA393213 GFU393211:GFW393213 GPQ393211:GPS393213 GZM393211:GZO393213 HJI393211:HJK393213 HTE393211:HTG393213 IDA393211:IDC393213 IMW393211:IMY393213 IWS393211:IWU393213 JGO393211:JGQ393213 JQK393211:JQM393213 KAG393211:KAI393213 KKC393211:KKE393213 KTY393211:KUA393213 LDU393211:LDW393213 LNQ393211:LNS393213 LXM393211:LXO393213 MHI393211:MHK393213 MRE393211:MRG393213 NBA393211:NBC393213 NKW393211:NKY393213 NUS393211:NUU393213 OEO393211:OEQ393213 OOK393211:OOM393213 OYG393211:OYI393213 PIC393211:PIE393213 PRY393211:PSA393213 QBU393211:QBW393213 QLQ393211:QLS393213 QVM393211:QVO393213 RFI393211:RFK393213 RPE393211:RPG393213 RZA393211:RZC393213 SIW393211:SIY393213 SSS393211:SSU393213 TCO393211:TCQ393213 TMK393211:TMM393213 TWG393211:TWI393213 UGC393211:UGE393213 UPY393211:UQA393213 UZU393211:UZW393213 VJQ393211:VJS393213 VTM393211:VTO393213 WDI393211:WDK393213 WNE393211:WNG393213 WXA393211:WXC393213 AS458747:AU458749 KO458747:KQ458749 UK458747:UM458749 AEG458747:AEI458749 AOC458747:AOE458749 AXY458747:AYA458749 BHU458747:BHW458749 BRQ458747:BRS458749 CBM458747:CBO458749 CLI458747:CLK458749 CVE458747:CVG458749 DFA458747:DFC458749 DOW458747:DOY458749 DYS458747:DYU458749 EIO458747:EIQ458749 ESK458747:ESM458749 FCG458747:FCI458749 FMC458747:FME458749 FVY458747:FWA458749 GFU458747:GFW458749 GPQ458747:GPS458749 GZM458747:GZO458749 HJI458747:HJK458749 HTE458747:HTG458749 IDA458747:IDC458749 IMW458747:IMY458749 IWS458747:IWU458749 JGO458747:JGQ458749 JQK458747:JQM458749 KAG458747:KAI458749 KKC458747:KKE458749 KTY458747:KUA458749 LDU458747:LDW458749 LNQ458747:LNS458749 LXM458747:LXO458749 MHI458747:MHK458749 MRE458747:MRG458749 NBA458747:NBC458749 NKW458747:NKY458749 NUS458747:NUU458749 OEO458747:OEQ458749 OOK458747:OOM458749 OYG458747:OYI458749 PIC458747:PIE458749 PRY458747:PSA458749 QBU458747:QBW458749 QLQ458747:QLS458749 QVM458747:QVO458749 RFI458747:RFK458749 RPE458747:RPG458749 RZA458747:RZC458749 SIW458747:SIY458749 SSS458747:SSU458749 TCO458747:TCQ458749 TMK458747:TMM458749 TWG458747:TWI458749 UGC458747:UGE458749 UPY458747:UQA458749 UZU458747:UZW458749 VJQ458747:VJS458749 VTM458747:VTO458749 WDI458747:WDK458749 WNE458747:WNG458749 WXA458747:WXC458749 AS524283:AU524285 KO524283:KQ524285 UK524283:UM524285 AEG524283:AEI524285 AOC524283:AOE524285 AXY524283:AYA524285 BHU524283:BHW524285 BRQ524283:BRS524285 CBM524283:CBO524285 CLI524283:CLK524285 CVE524283:CVG524285 DFA524283:DFC524285 DOW524283:DOY524285 DYS524283:DYU524285 EIO524283:EIQ524285 ESK524283:ESM524285 FCG524283:FCI524285 FMC524283:FME524285 FVY524283:FWA524285 GFU524283:GFW524285 GPQ524283:GPS524285 GZM524283:GZO524285 HJI524283:HJK524285 HTE524283:HTG524285 IDA524283:IDC524285 IMW524283:IMY524285 IWS524283:IWU524285 JGO524283:JGQ524285 JQK524283:JQM524285 KAG524283:KAI524285 KKC524283:KKE524285 KTY524283:KUA524285 LDU524283:LDW524285 LNQ524283:LNS524285 LXM524283:LXO524285 MHI524283:MHK524285 MRE524283:MRG524285 NBA524283:NBC524285 NKW524283:NKY524285 NUS524283:NUU524285 OEO524283:OEQ524285 OOK524283:OOM524285 OYG524283:OYI524285 PIC524283:PIE524285 PRY524283:PSA524285 QBU524283:QBW524285 QLQ524283:QLS524285 QVM524283:QVO524285 RFI524283:RFK524285 RPE524283:RPG524285 RZA524283:RZC524285 SIW524283:SIY524285 SSS524283:SSU524285 TCO524283:TCQ524285 TMK524283:TMM524285 TWG524283:TWI524285 UGC524283:UGE524285 UPY524283:UQA524285 UZU524283:UZW524285 VJQ524283:VJS524285 VTM524283:VTO524285 WDI524283:WDK524285 WNE524283:WNG524285 WXA524283:WXC524285 AS589819:AU589821 KO589819:KQ589821 UK589819:UM589821 AEG589819:AEI589821 AOC589819:AOE589821 AXY589819:AYA589821 BHU589819:BHW589821 BRQ589819:BRS589821 CBM589819:CBO589821 CLI589819:CLK589821 CVE589819:CVG589821 DFA589819:DFC589821 DOW589819:DOY589821 DYS589819:DYU589821 EIO589819:EIQ589821 ESK589819:ESM589821 FCG589819:FCI589821 FMC589819:FME589821 FVY589819:FWA589821 GFU589819:GFW589821 GPQ589819:GPS589821 GZM589819:GZO589821 HJI589819:HJK589821 HTE589819:HTG589821 IDA589819:IDC589821 IMW589819:IMY589821 IWS589819:IWU589821 JGO589819:JGQ589821 JQK589819:JQM589821 KAG589819:KAI589821 KKC589819:KKE589821 KTY589819:KUA589821 LDU589819:LDW589821 LNQ589819:LNS589821 LXM589819:LXO589821 MHI589819:MHK589821 MRE589819:MRG589821 NBA589819:NBC589821 NKW589819:NKY589821 NUS589819:NUU589821 OEO589819:OEQ589821 OOK589819:OOM589821 OYG589819:OYI589821 PIC589819:PIE589821 PRY589819:PSA589821 QBU589819:QBW589821 QLQ589819:QLS589821 QVM589819:QVO589821 RFI589819:RFK589821 RPE589819:RPG589821 RZA589819:RZC589821 SIW589819:SIY589821 SSS589819:SSU589821 TCO589819:TCQ589821 TMK589819:TMM589821 TWG589819:TWI589821 UGC589819:UGE589821 UPY589819:UQA589821 UZU589819:UZW589821 VJQ589819:VJS589821 VTM589819:VTO589821 WDI589819:WDK589821 WNE589819:WNG589821 WXA589819:WXC589821 AS655355:AU655357 KO655355:KQ655357 UK655355:UM655357 AEG655355:AEI655357 AOC655355:AOE655357 AXY655355:AYA655357 BHU655355:BHW655357 BRQ655355:BRS655357 CBM655355:CBO655357 CLI655355:CLK655357 CVE655355:CVG655357 DFA655355:DFC655357 DOW655355:DOY655357 DYS655355:DYU655357 EIO655355:EIQ655357 ESK655355:ESM655357 FCG655355:FCI655357 FMC655355:FME655357 FVY655355:FWA655357 GFU655355:GFW655357 GPQ655355:GPS655357 GZM655355:GZO655357 HJI655355:HJK655357 HTE655355:HTG655357 IDA655355:IDC655357 IMW655355:IMY655357 IWS655355:IWU655357 JGO655355:JGQ655357 JQK655355:JQM655357 KAG655355:KAI655357 KKC655355:KKE655357 KTY655355:KUA655357 LDU655355:LDW655357 LNQ655355:LNS655357 LXM655355:LXO655357 MHI655355:MHK655357 MRE655355:MRG655357 NBA655355:NBC655357 NKW655355:NKY655357 NUS655355:NUU655357 OEO655355:OEQ655357 OOK655355:OOM655357 OYG655355:OYI655357 PIC655355:PIE655357 PRY655355:PSA655357 QBU655355:QBW655357 QLQ655355:QLS655357 QVM655355:QVO655357 RFI655355:RFK655357 RPE655355:RPG655357 RZA655355:RZC655357 SIW655355:SIY655357 SSS655355:SSU655357 TCO655355:TCQ655357 TMK655355:TMM655357 TWG655355:TWI655357 UGC655355:UGE655357 UPY655355:UQA655357 UZU655355:UZW655357 VJQ655355:VJS655357 VTM655355:VTO655357 WDI655355:WDK655357 WNE655355:WNG655357 WXA655355:WXC655357 AS720891:AU720893 KO720891:KQ720893 UK720891:UM720893 AEG720891:AEI720893 AOC720891:AOE720893 AXY720891:AYA720893 BHU720891:BHW720893 BRQ720891:BRS720893 CBM720891:CBO720893 CLI720891:CLK720893 CVE720891:CVG720893 DFA720891:DFC720893 DOW720891:DOY720893 DYS720891:DYU720893 EIO720891:EIQ720893 ESK720891:ESM720893 FCG720891:FCI720893 FMC720891:FME720893 FVY720891:FWA720893 GFU720891:GFW720893 GPQ720891:GPS720893 GZM720891:GZO720893 HJI720891:HJK720893 HTE720891:HTG720893 IDA720891:IDC720893 IMW720891:IMY720893 IWS720891:IWU720893 JGO720891:JGQ720893 JQK720891:JQM720893 KAG720891:KAI720893 KKC720891:KKE720893 KTY720891:KUA720893 LDU720891:LDW720893 LNQ720891:LNS720893 LXM720891:LXO720893 MHI720891:MHK720893 MRE720891:MRG720893 NBA720891:NBC720893 NKW720891:NKY720893 NUS720891:NUU720893 OEO720891:OEQ720893 OOK720891:OOM720893 OYG720891:OYI720893 PIC720891:PIE720893 PRY720891:PSA720893 QBU720891:QBW720893 QLQ720891:QLS720893 QVM720891:QVO720893 RFI720891:RFK720893 RPE720891:RPG720893 RZA720891:RZC720893 SIW720891:SIY720893 SSS720891:SSU720893 TCO720891:TCQ720893 TMK720891:TMM720893 TWG720891:TWI720893 UGC720891:UGE720893 UPY720891:UQA720893 UZU720891:UZW720893 VJQ720891:VJS720893 VTM720891:VTO720893 WDI720891:WDK720893 WNE720891:WNG720893 WXA720891:WXC720893 AS786427:AU786429 KO786427:KQ786429 UK786427:UM786429 AEG786427:AEI786429 AOC786427:AOE786429 AXY786427:AYA786429 BHU786427:BHW786429 BRQ786427:BRS786429 CBM786427:CBO786429 CLI786427:CLK786429 CVE786427:CVG786429 DFA786427:DFC786429 DOW786427:DOY786429 DYS786427:DYU786429 EIO786427:EIQ786429 ESK786427:ESM786429 FCG786427:FCI786429 FMC786427:FME786429 FVY786427:FWA786429 GFU786427:GFW786429 GPQ786427:GPS786429 GZM786427:GZO786429 HJI786427:HJK786429 HTE786427:HTG786429 IDA786427:IDC786429 IMW786427:IMY786429 IWS786427:IWU786429 JGO786427:JGQ786429 JQK786427:JQM786429 KAG786427:KAI786429 KKC786427:KKE786429 KTY786427:KUA786429 LDU786427:LDW786429 LNQ786427:LNS786429 LXM786427:LXO786429 MHI786427:MHK786429 MRE786427:MRG786429 NBA786427:NBC786429 NKW786427:NKY786429 NUS786427:NUU786429 OEO786427:OEQ786429 OOK786427:OOM786429 OYG786427:OYI786429 PIC786427:PIE786429 PRY786427:PSA786429 QBU786427:QBW786429 QLQ786427:QLS786429 QVM786427:QVO786429 RFI786427:RFK786429 RPE786427:RPG786429 RZA786427:RZC786429 SIW786427:SIY786429 SSS786427:SSU786429 TCO786427:TCQ786429 TMK786427:TMM786429 TWG786427:TWI786429 UGC786427:UGE786429 UPY786427:UQA786429 UZU786427:UZW786429 VJQ786427:VJS786429 VTM786427:VTO786429 WDI786427:WDK786429 WNE786427:WNG786429 WXA786427:WXC786429 AS851963:AU851965 KO851963:KQ851965 UK851963:UM851965 AEG851963:AEI851965 AOC851963:AOE851965 AXY851963:AYA851965 BHU851963:BHW851965 BRQ851963:BRS851965 CBM851963:CBO851965 CLI851963:CLK851965 CVE851963:CVG851965 DFA851963:DFC851965 DOW851963:DOY851965 DYS851963:DYU851965 EIO851963:EIQ851965 ESK851963:ESM851965 FCG851963:FCI851965 FMC851963:FME851965 FVY851963:FWA851965 GFU851963:GFW851965 GPQ851963:GPS851965 GZM851963:GZO851965 HJI851963:HJK851965 HTE851963:HTG851965 IDA851963:IDC851965 IMW851963:IMY851965 IWS851963:IWU851965 JGO851963:JGQ851965 JQK851963:JQM851965 KAG851963:KAI851965 KKC851963:KKE851965 KTY851963:KUA851965 LDU851963:LDW851965 LNQ851963:LNS851965 LXM851963:LXO851965 MHI851963:MHK851965 MRE851963:MRG851965 NBA851963:NBC851965 NKW851963:NKY851965 NUS851963:NUU851965 OEO851963:OEQ851965 OOK851963:OOM851965 OYG851963:OYI851965 PIC851963:PIE851965 PRY851963:PSA851965 QBU851963:QBW851965 QLQ851963:QLS851965 QVM851963:QVO851965 RFI851963:RFK851965 RPE851963:RPG851965 RZA851963:RZC851965 SIW851963:SIY851965 SSS851963:SSU851965 TCO851963:TCQ851965 TMK851963:TMM851965 TWG851963:TWI851965 UGC851963:UGE851965 UPY851963:UQA851965 UZU851963:UZW851965 VJQ851963:VJS851965 VTM851963:VTO851965 WDI851963:WDK851965 WNE851963:WNG851965 WXA851963:WXC851965 AS917499:AU917501 KO917499:KQ917501 UK917499:UM917501 AEG917499:AEI917501 AOC917499:AOE917501 AXY917499:AYA917501 BHU917499:BHW917501 BRQ917499:BRS917501 CBM917499:CBO917501 CLI917499:CLK917501 CVE917499:CVG917501 DFA917499:DFC917501 DOW917499:DOY917501 DYS917499:DYU917501 EIO917499:EIQ917501 ESK917499:ESM917501 FCG917499:FCI917501 FMC917499:FME917501 FVY917499:FWA917501 GFU917499:GFW917501 GPQ917499:GPS917501 GZM917499:GZO917501 HJI917499:HJK917501 HTE917499:HTG917501 IDA917499:IDC917501 IMW917499:IMY917501 IWS917499:IWU917501 JGO917499:JGQ917501 JQK917499:JQM917501 KAG917499:KAI917501 KKC917499:KKE917501 KTY917499:KUA917501 LDU917499:LDW917501 LNQ917499:LNS917501 LXM917499:LXO917501 MHI917499:MHK917501 MRE917499:MRG917501 NBA917499:NBC917501 NKW917499:NKY917501 NUS917499:NUU917501 OEO917499:OEQ917501 OOK917499:OOM917501 OYG917499:OYI917501 PIC917499:PIE917501 PRY917499:PSA917501 QBU917499:QBW917501 QLQ917499:QLS917501 QVM917499:QVO917501 RFI917499:RFK917501 RPE917499:RPG917501 RZA917499:RZC917501 SIW917499:SIY917501 SSS917499:SSU917501 TCO917499:TCQ917501 TMK917499:TMM917501 TWG917499:TWI917501 UGC917499:UGE917501 UPY917499:UQA917501 UZU917499:UZW917501 VJQ917499:VJS917501 VTM917499:VTO917501 WDI917499:WDK917501 WNE917499:WNG917501 WXA917499:WXC917501 AS983035:AU983037 KO983035:KQ983037 UK983035:UM983037 AEG983035:AEI983037 AOC983035:AOE983037 AXY983035:AYA983037 BHU983035:BHW983037 BRQ983035:BRS983037 CBM983035:CBO983037 CLI983035:CLK983037 CVE983035:CVG983037 DFA983035:DFC983037 DOW983035:DOY983037 DYS983035:DYU983037 EIO983035:EIQ983037 ESK983035:ESM983037 FCG983035:FCI983037 FMC983035:FME983037 FVY983035:FWA983037 GFU983035:GFW983037 GPQ983035:GPS983037 GZM983035:GZO983037 HJI983035:HJK983037 HTE983035:HTG983037 IDA983035:IDC983037 IMW983035:IMY983037 IWS983035:IWU983037 JGO983035:JGQ983037 JQK983035:JQM983037 KAG983035:KAI983037 KKC983035:KKE983037 KTY983035:KUA983037 LDU983035:LDW983037 LNQ983035:LNS983037 LXM983035:LXO983037 MHI983035:MHK983037 MRE983035:MRG983037 NBA983035:NBC983037 NKW983035:NKY983037 NUS983035:NUU983037 OEO983035:OEQ983037 OOK983035:OOM983037 OYG983035:OYI983037 PIC983035:PIE983037 PRY983035:PSA983037 QBU983035:QBW983037 QLQ983035:QLS983037 QVM983035:QVO983037 RFI983035:RFK983037 RPE983035:RPG983037 RZA983035:RZC983037 SIW983035:SIY983037 SSS983035:SSU983037 TCO983035:TCQ983037 TMK983035:TMM983037 TWG983035:TWI983037 UGC983035:UGE983037 UPY983035:UQA983037 UZU983035:UZW983037 VJQ983035:VJS983037 VTM983035:VTO983037 WDI983035:WDK983037 WNE983035:WNG983037 WXA983035:WXC983037 WMS983035:WMU983037 AM65531:AO65533 KI65531:KK65533 UE65531:UG65533 AEA65531:AEC65533 ANW65531:ANY65533 AXS65531:AXU65533 BHO65531:BHQ65533 BRK65531:BRM65533 CBG65531:CBI65533 CLC65531:CLE65533 CUY65531:CVA65533 DEU65531:DEW65533 DOQ65531:DOS65533 DYM65531:DYO65533 EII65531:EIK65533 ESE65531:ESG65533 FCA65531:FCC65533 FLW65531:FLY65533 FVS65531:FVU65533 GFO65531:GFQ65533 GPK65531:GPM65533 GZG65531:GZI65533 HJC65531:HJE65533 HSY65531:HTA65533 ICU65531:ICW65533 IMQ65531:IMS65533 IWM65531:IWO65533 JGI65531:JGK65533 JQE65531:JQG65533 KAA65531:KAC65533 KJW65531:KJY65533 KTS65531:KTU65533 LDO65531:LDQ65533 LNK65531:LNM65533 LXG65531:LXI65533 MHC65531:MHE65533 MQY65531:MRA65533 NAU65531:NAW65533 NKQ65531:NKS65533 NUM65531:NUO65533 OEI65531:OEK65533 OOE65531:OOG65533 OYA65531:OYC65533 PHW65531:PHY65533 PRS65531:PRU65533 QBO65531:QBQ65533 QLK65531:QLM65533 QVG65531:QVI65533 RFC65531:RFE65533 ROY65531:RPA65533 RYU65531:RYW65533 SIQ65531:SIS65533 SSM65531:SSO65533 TCI65531:TCK65533 TME65531:TMG65533 TWA65531:TWC65533 UFW65531:UFY65533 UPS65531:UPU65533 UZO65531:UZQ65533 VJK65531:VJM65533 VTG65531:VTI65533 WDC65531:WDE65533 WMY65531:WNA65533 WWU65531:WWW65533 AM131067:AO131069 KI131067:KK131069 UE131067:UG131069 AEA131067:AEC131069 ANW131067:ANY131069 AXS131067:AXU131069 BHO131067:BHQ131069 BRK131067:BRM131069 CBG131067:CBI131069 CLC131067:CLE131069 CUY131067:CVA131069 DEU131067:DEW131069 DOQ131067:DOS131069 DYM131067:DYO131069 EII131067:EIK131069 ESE131067:ESG131069 FCA131067:FCC131069 FLW131067:FLY131069 FVS131067:FVU131069 GFO131067:GFQ131069 GPK131067:GPM131069 GZG131067:GZI131069 HJC131067:HJE131069 HSY131067:HTA131069 ICU131067:ICW131069 IMQ131067:IMS131069 IWM131067:IWO131069 JGI131067:JGK131069 JQE131067:JQG131069 KAA131067:KAC131069 KJW131067:KJY131069 KTS131067:KTU131069 LDO131067:LDQ131069 LNK131067:LNM131069 LXG131067:LXI131069 MHC131067:MHE131069 MQY131067:MRA131069 NAU131067:NAW131069 NKQ131067:NKS131069 NUM131067:NUO131069 OEI131067:OEK131069 OOE131067:OOG131069 OYA131067:OYC131069 PHW131067:PHY131069 PRS131067:PRU131069 QBO131067:QBQ131069 QLK131067:QLM131069 QVG131067:QVI131069 RFC131067:RFE131069 ROY131067:RPA131069 RYU131067:RYW131069 SIQ131067:SIS131069 SSM131067:SSO131069 TCI131067:TCK131069 TME131067:TMG131069 TWA131067:TWC131069 UFW131067:UFY131069 UPS131067:UPU131069 UZO131067:UZQ131069 VJK131067:VJM131069 VTG131067:VTI131069 WDC131067:WDE131069 WMY131067:WNA131069 WWU131067:WWW131069 AM196603:AO196605 KI196603:KK196605 UE196603:UG196605 AEA196603:AEC196605 ANW196603:ANY196605 AXS196603:AXU196605 BHO196603:BHQ196605 BRK196603:BRM196605 CBG196603:CBI196605 CLC196603:CLE196605 CUY196603:CVA196605 DEU196603:DEW196605 DOQ196603:DOS196605 DYM196603:DYO196605 EII196603:EIK196605 ESE196603:ESG196605 FCA196603:FCC196605 FLW196603:FLY196605 FVS196603:FVU196605 GFO196603:GFQ196605 GPK196603:GPM196605 GZG196603:GZI196605 HJC196603:HJE196605 HSY196603:HTA196605 ICU196603:ICW196605 IMQ196603:IMS196605 IWM196603:IWO196605 JGI196603:JGK196605 JQE196603:JQG196605 KAA196603:KAC196605 KJW196603:KJY196605 KTS196603:KTU196605 LDO196603:LDQ196605 LNK196603:LNM196605 LXG196603:LXI196605 MHC196603:MHE196605 MQY196603:MRA196605 NAU196603:NAW196605 NKQ196603:NKS196605 NUM196603:NUO196605 OEI196603:OEK196605 OOE196603:OOG196605 OYA196603:OYC196605 PHW196603:PHY196605 PRS196603:PRU196605 QBO196603:QBQ196605 QLK196603:QLM196605 QVG196603:QVI196605 RFC196603:RFE196605 ROY196603:RPA196605 RYU196603:RYW196605 SIQ196603:SIS196605 SSM196603:SSO196605 TCI196603:TCK196605 TME196603:TMG196605 TWA196603:TWC196605 UFW196603:UFY196605 UPS196603:UPU196605 UZO196603:UZQ196605 VJK196603:VJM196605 VTG196603:VTI196605 WDC196603:WDE196605 WMY196603:WNA196605 WWU196603:WWW196605 AM262139:AO262141 KI262139:KK262141 UE262139:UG262141 AEA262139:AEC262141 ANW262139:ANY262141 AXS262139:AXU262141 BHO262139:BHQ262141 BRK262139:BRM262141 CBG262139:CBI262141 CLC262139:CLE262141 CUY262139:CVA262141 DEU262139:DEW262141 DOQ262139:DOS262141 DYM262139:DYO262141 EII262139:EIK262141 ESE262139:ESG262141 FCA262139:FCC262141 FLW262139:FLY262141 FVS262139:FVU262141 GFO262139:GFQ262141 GPK262139:GPM262141 GZG262139:GZI262141 HJC262139:HJE262141 HSY262139:HTA262141 ICU262139:ICW262141 IMQ262139:IMS262141 IWM262139:IWO262141 JGI262139:JGK262141 JQE262139:JQG262141 KAA262139:KAC262141 KJW262139:KJY262141 KTS262139:KTU262141 LDO262139:LDQ262141 LNK262139:LNM262141 LXG262139:LXI262141 MHC262139:MHE262141 MQY262139:MRA262141 NAU262139:NAW262141 NKQ262139:NKS262141 NUM262139:NUO262141 OEI262139:OEK262141 OOE262139:OOG262141 OYA262139:OYC262141 PHW262139:PHY262141 PRS262139:PRU262141 QBO262139:QBQ262141 QLK262139:QLM262141 QVG262139:QVI262141 RFC262139:RFE262141 ROY262139:RPA262141 RYU262139:RYW262141 SIQ262139:SIS262141 SSM262139:SSO262141 TCI262139:TCK262141 TME262139:TMG262141 TWA262139:TWC262141 UFW262139:UFY262141 UPS262139:UPU262141 UZO262139:UZQ262141 VJK262139:VJM262141 VTG262139:VTI262141 WDC262139:WDE262141 WMY262139:WNA262141 WWU262139:WWW262141 AM327675:AO327677 KI327675:KK327677 UE327675:UG327677 AEA327675:AEC327677 ANW327675:ANY327677 AXS327675:AXU327677 BHO327675:BHQ327677 BRK327675:BRM327677 CBG327675:CBI327677 CLC327675:CLE327677 CUY327675:CVA327677 DEU327675:DEW327677 DOQ327675:DOS327677 DYM327675:DYO327677 EII327675:EIK327677 ESE327675:ESG327677 FCA327675:FCC327677 FLW327675:FLY327677 FVS327675:FVU327677 GFO327675:GFQ327677 GPK327675:GPM327677 GZG327675:GZI327677 HJC327675:HJE327677 HSY327675:HTA327677 ICU327675:ICW327677 IMQ327675:IMS327677 IWM327675:IWO327677 JGI327675:JGK327677 JQE327675:JQG327677 KAA327675:KAC327677 KJW327675:KJY327677 KTS327675:KTU327677 LDO327675:LDQ327677 LNK327675:LNM327677 LXG327675:LXI327677 MHC327675:MHE327677 MQY327675:MRA327677 NAU327675:NAW327677 NKQ327675:NKS327677 NUM327675:NUO327677 OEI327675:OEK327677 OOE327675:OOG327677 OYA327675:OYC327677 PHW327675:PHY327677 PRS327675:PRU327677 QBO327675:QBQ327677 QLK327675:QLM327677 QVG327675:QVI327677 RFC327675:RFE327677 ROY327675:RPA327677 RYU327675:RYW327677 SIQ327675:SIS327677 SSM327675:SSO327677 TCI327675:TCK327677 TME327675:TMG327677 TWA327675:TWC327677 UFW327675:UFY327677 UPS327675:UPU327677 UZO327675:UZQ327677 VJK327675:VJM327677 VTG327675:VTI327677 WDC327675:WDE327677 WMY327675:WNA327677 WWU327675:WWW327677 AM393211:AO393213 KI393211:KK393213 UE393211:UG393213 AEA393211:AEC393213 ANW393211:ANY393213 AXS393211:AXU393213 BHO393211:BHQ393213 BRK393211:BRM393213 CBG393211:CBI393213 CLC393211:CLE393213 CUY393211:CVA393213 DEU393211:DEW393213 DOQ393211:DOS393213 DYM393211:DYO393213 EII393211:EIK393213 ESE393211:ESG393213 FCA393211:FCC393213 FLW393211:FLY393213 FVS393211:FVU393213 GFO393211:GFQ393213 GPK393211:GPM393213 GZG393211:GZI393213 HJC393211:HJE393213 HSY393211:HTA393213 ICU393211:ICW393213 IMQ393211:IMS393213 IWM393211:IWO393213 JGI393211:JGK393213 JQE393211:JQG393213 KAA393211:KAC393213 KJW393211:KJY393213 KTS393211:KTU393213 LDO393211:LDQ393213 LNK393211:LNM393213 LXG393211:LXI393213 MHC393211:MHE393213 MQY393211:MRA393213 NAU393211:NAW393213 NKQ393211:NKS393213 NUM393211:NUO393213 OEI393211:OEK393213 OOE393211:OOG393213 OYA393211:OYC393213 PHW393211:PHY393213 PRS393211:PRU393213 QBO393211:QBQ393213 QLK393211:QLM393213 QVG393211:QVI393213 RFC393211:RFE393213 ROY393211:RPA393213 RYU393211:RYW393213 SIQ393211:SIS393213 SSM393211:SSO393213 TCI393211:TCK393213 TME393211:TMG393213 TWA393211:TWC393213 UFW393211:UFY393213 UPS393211:UPU393213 UZO393211:UZQ393213 VJK393211:VJM393213 VTG393211:VTI393213 WDC393211:WDE393213 WMY393211:WNA393213 WWU393211:WWW393213 AM458747:AO458749 KI458747:KK458749 UE458747:UG458749 AEA458747:AEC458749 ANW458747:ANY458749 AXS458747:AXU458749 BHO458747:BHQ458749 BRK458747:BRM458749 CBG458747:CBI458749 CLC458747:CLE458749 CUY458747:CVA458749 DEU458747:DEW458749 DOQ458747:DOS458749 DYM458747:DYO458749 EII458747:EIK458749 ESE458747:ESG458749 FCA458747:FCC458749 FLW458747:FLY458749 FVS458747:FVU458749 GFO458747:GFQ458749 GPK458747:GPM458749 GZG458747:GZI458749 HJC458747:HJE458749 HSY458747:HTA458749 ICU458747:ICW458749 IMQ458747:IMS458749 IWM458747:IWO458749 JGI458747:JGK458749 JQE458747:JQG458749 KAA458747:KAC458749 KJW458747:KJY458749 KTS458747:KTU458749 LDO458747:LDQ458749 LNK458747:LNM458749 LXG458747:LXI458749 MHC458747:MHE458749 MQY458747:MRA458749 NAU458747:NAW458749 NKQ458747:NKS458749 NUM458747:NUO458749 OEI458747:OEK458749 OOE458747:OOG458749 OYA458747:OYC458749 PHW458747:PHY458749 PRS458747:PRU458749 QBO458747:QBQ458749 QLK458747:QLM458749 QVG458747:QVI458749 RFC458747:RFE458749 ROY458747:RPA458749 RYU458747:RYW458749 SIQ458747:SIS458749 SSM458747:SSO458749 TCI458747:TCK458749 TME458747:TMG458749 TWA458747:TWC458749 UFW458747:UFY458749 UPS458747:UPU458749 UZO458747:UZQ458749 VJK458747:VJM458749 VTG458747:VTI458749 WDC458747:WDE458749 WMY458747:WNA458749 WWU458747:WWW458749 AM524283:AO524285 KI524283:KK524285 UE524283:UG524285 AEA524283:AEC524285 ANW524283:ANY524285 AXS524283:AXU524285 BHO524283:BHQ524285 BRK524283:BRM524285 CBG524283:CBI524285 CLC524283:CLE524285 CUY524283:CVA524285 DEU524283:DEW524285 DOQ524283:DOS524285 DYM524283:DYO524285 EII524283:EIK524285 ESE524283:ESG524285 FCA524283:FCC524285 FLW524283:FLY524285 FVS524283:FVU524285 GFO524283:GFQ524285 GPK524283:GPM524285 GZG524283:GZI524285 HJC524283:HJE524285 HSY524283:HTA524285 ICU524283:ICW524285 IMQ524283:IMS524285 IWM524283:IWO524285 JGI524283:JGK524285 JQE524283:JQG524285 KAA524283:KAC524285 KJW524283:KJY524285 KTS524283:KTU524285 LDO524283:LDQ524285 LNK524283:LNM524285 LXG524283:LXI524285 MHC524283:MHE524285 MQY524283:MRA524285 NAU524283:NAW524285 NKQ524283:NKS524285 NUM524283:NUO524285 OEI524283:OEK524285 OOE524283:OOG524285 OYA524283:OYC524285 PHW524283:PHY524285 PRS524283:PRU524285 QBO524283:QBQ524285 QLK524283:QLM524285 QVG524283:QVI524285 RFC524283:RFE524285 ROY524283:RPA524285 RYU524283:RYW524285 SIQ524283:SIS524285 SSM524283:SSO524285 TCI524283:TCK524285 TME524283:TMG524285 TWA524283:TWC524285 UFW524283:UFY524285 UPS524283:UPU524285 UZO524283:UZQ524285 VJK524283:VJM524285 VTG524283:VTI524285 WDC524283:WDE524285 WMY524283:WNA524285 WWU524283:WWW524285 AM589819:AO589821 KI589819:KK589821 UE589819:UG589821 AEA589819:AEC589821 ANW589819:ANY589821 AXS589819:AXU589821 BHO589819:BHQ589821 BRK589819:BRM589821 CBG589819:CBI589821 CLC589819:CLE589821 CUY589819:CVA589821 DEU589819:DEW589821 DOQ589819:DOS589821 DYM589819:DYO589821 EII589819:EIK589821 ESE589819:ESG589821 FCA589819:FCC589821 FLW589819:FLY589821 FVS589819:FVU589821 GFO589819:GFQ589821 GPK589819:GPM589821 GZG589819:GZI589821 HJC589819:HJE589821 HSY589819:HTA589821 ICU589819:ICW589821 IMQ589819:IMS589821 IWM589819:IWO589821 JGI589819:JGK589821 JQE589819:JQG589821 KAA589819:KAC589821 KJW589819:KJY589821 KTS589819:KTU589821 LDO589819:LDQ589821 LNK589819:LNM589821 LXG589819:LXI589821 MHC589819:MHE589821 MQY589819:MRA589821 NAU589819:NAW589821 NKQ589819:NKS589821 NUM589819:NUO589821 OEI589819:OEK589821 OOE589819:OOG589821 OYA589819:OYC589821 PHW589819:PHY589821 PRS589819:PRU589821 QBO589819:QBQ589821 QLK589819:QLM589821 QVG589819:QVI589821 RFC589819:RFE589821 ROY589819:RPA589821 RYU589819:RYW589821 SIQ589819:SIS589821 SSM589819:SSO589821 TCI589819:TCK589821 TME589819:TMG589821 TWA589819:TWC589821 UFW589819:UFY589821 UPS589819:UPU589821 UZO589819:UZQ589821 VJK589819:VJM589821 VTG589819:VTI589821 WDC589819:WDE589821 WMY589819:WNA589821 WWU589819:WWW589821 AM655355:AO655357 KI655355:KK655357 UE655355:UG655357 AEA655355:AEC655357 ANW655355:ANY655357 AXS655355:AXU655357 BHO655355:BHQ655357 BRK655355:BRM655357 CBG655355:CBI655357 CLC655355:CLE655357 CUY655355:CVA655357 DEU655355:DEW655357 DOQ655355:DOS655357 DYM655355:DYO655357 EII655355:EIK655357 ESE655355:ESG655357 FCA655355:FCC655357 FLW655355:FLY655357 FVS655355:FVU655357 GFO655355:GFQ655357 GPK655355:GPM655357 GZG655355:GZI655357 HJC655355:HJE655357 HSY655355:HTA655357 ICU655355:ICW655357 IMQ655355:IMS655357 IWM655355:IWO655357 JGI655355:JGK655357 JQE655355:JQG655357 KAA655355:KAC655357 KJW655355:KJY655357 KTS655355:KTU655357 LDO655355:LDQ655357 LNK655355:LNM655357 LXG655355:LXI655357 MHC655355:MHE655357 MQY655355:MRA655357 NAU655355:NAW655357 NKQ655355:NKS655357 NUM655355:NUO655357 OEI655355:OEK655357 OOE655355:OOG655357 OYA655355:OYC655357 PHW655355:PHY655357 PRS655355:PRU655357 QBO655355:QBQ655357 QLK655355:QLM655357 QVG655355:QVI655357 RFC655355:RFE655357 ROY655355:RPA655357 RYU655355:RYW655357 SIQ655355:SIS655357 SSM655355:SSO655357 TCI655355:TCK655357 TME655355:TMG655357 TWA655355:TWC655357 UFW655355:UFY655357 UPS655355:UPU655357 UZO655355:UZQ655357 VJK655355:VJM655357 VTG655355:VTI655357 WDC655355:WDE655357 WMY655355:WNA655357 WWU655355:WWW655357 AM720891:AO720893 KI720891:KK720893 UE720891:UG720893 AEA720891:AEC720893 ANW720891:ANY720893 AXS720891:AXU720893 BHO720891:BHQ720893 BRK720891:BRM720893 CBG720891:CBI720893 CLC720891:CLE720893 CUY720891:CVA720893 DEU720891:DEW720893 DOQ720891:DOS720893 DYM720891:DYO720893 EII720891:EIK720893 ESE720891:ESG720893 FCA720891:FCC720893 FLW720891:FLY720893 FVS720891:FVU720893 GFO720891:GFQ720893 GPK720891:GPM720893 GZG720891:GZI720893 HJC720891:HJE720893 HSY720891:HTA720893 ICU720891:ICW720893 IMQ720891:IMS720893 IWM720891:IWO720893 JGI720891:JGK720893 JQE720891:JQG720893 KAA720891:KAC720893 KJW720891:KJY720893 KTS720891:KTU720893 LDO720891:LDQ720893 LNK720891:LNM720893 LXG720891:LXI720893 MHC720891:MHE720893 MQY720891:MRA720893 NAU720891:NAW720893 NKQ720891:NKS720893 NUM720891:NUO720893 OEI720891:OEK720893 OOE720891:OOG720893 OYA720891:OYC720893 PHW720891:PHY720893 PRS720891:PRU720893 QBO720891:QBQ720893 QLK720891:QLM720893 QVG720891:QVI720893 RFC720891:RFE720893 ROY720891:RPA720893 RYU720891:RYW720893 SIQ720891:SIS720893 SSM720891:SSO720893 TCI720891:TCK720893 TME720891:TMG720893 TWA720891:TWC720893 UFW720891:UFY720893 UPS720891:UPU720893 UZO720891:UZQ720893 VJK720891:VJM720893 VTG720891:VTI720893 WDC720891:WDE720893 WMY720891:WNA720893 WWU720891:WWW720893 AM786427:AO786429 KI786427:KK786429 UE786427:UG786429 AEA786427:AEC786429 ANW786427:ANY786429 AXS786427:AXU786429 BHO786427:BHQ786429 BRK786427:BRM786429 CBG786427:CBI786429 CLC786427:CLE786429 CUY786427:CVA786429 DEU786427:DEW786429 DOQ786427:DOS786429 DYM786427:DYO786429 EII786427:EIK786429 ESE786427:ESG786429 FCA786427:FCC786429 FLW786427:FLY786429 FVS786427:FVU786429 GFO786427:GFQ786429 GPK786427:GPM786429 GZG786427:GZI786429 HJC786427:HJE786429 HSY786427:HTA786429 ICU786427:ICW786429 IMQ786427:IMS786429 IWM786427:IWO786429 JGI786427:JGK786429 JQE786427:JQG786429 KAA786427:KAC786429 KJW786427:KJY786429 KTS786427:KTU786429 LDO786427:LDQ786429 LNK786427:LNM786429 LXG786427:LXI786429 MHC786427:MHE786429 MQY786427:MRA786429 NAU786427:NAW786429 NKQ786427:NKS786429 NUM786427:NUO786429 OEI786427:OEK786429 OOE786427:OOG786429 OYA786427:OYC786429 PHW786427:PHY786429 PRS786427:PRU786429 QBO786427:QBQ786429 QLK786427:QLM786429 QVG786427:QVI786429 RFC786427:RFE786429 ROY786427:RPA786429 RYU786427:RYW786429 SIQ786427:SIS786429 SSM786427:SSO786429 TCI786427:TCK786429 TME786427:TMG786429 TWA786427:TWC786429 UFW786427:UFY786429 UPS786427:UPU786429 UZO786427:UZQ786429 VJK786427:VJM786429 VTG786427:VTI786429 WDC786427:WDE786429 WMY786427:WNA786429 WWU786427:WWW786429 AM851963:AO851965 KI851963:KK851965 UE851963:UG851965 AEA851963:AEC851965 ANW851963:ANY851965 AXS851963:AXU851965 BHO851963:BHQ851965 BRK851963:BRM851965 CBG851963:CBI851965 CLC851963:CLE851965 CUY851963:CVA851965 DEU851963:DEW851965 DOQ851963:DOS851965 DYM851963:DYO851965 EII851963:EIK851965 ESE851963:ESG851965 FCA851963:FCC851965 FLW851963:FLY851965 FVS851963:FVU851965 GFO851963:GFQ851965 GPK851963:GPM851965 GZG851963:GZI851965 HJC851963:HJE851965 HSY851963:HTA851965 ICU851963:ICW851965 IMQ851963:IMS851965 IWM851963:IWO851965 JGI851963:JGK851965 JQE851963:JQG851965 KAA851963:KAC851965 KJW851963:KJY851965 KTS851963:KTU851965 LDO851963:LDQ851965 LNK851963:LNM851965 LXG851963:LXI851965 MHC851963:MHE851965 MQY851963:MRA851965 NAU851963:NAW851965 NKQ851963:NKS851965 NUM851963:NUO851965 OEI851963:OEK851965 OOE851963:OOG851965 OYA851963:OYC851965 PHW851963:PHY851965 PRS851963:PRU851965 QBO851963:QBQ851965 QLK851963:QLM851965 QVG851963:QVI851965 RFC851963:RFE851965 ROY851963:RPA851965 RYU851963:RYW851965 SIQ851963:SIS851965 SSM851963:SSO851965 TCI851963:TCK851965 TME851963:TMG851965 TWA851963:TWC851965 UFW851963:UFY851965 UPS851963:UPU851965 UZO851963:UZQ851965 VJK851963:VJM851965 VTG851963:VTI851965 WDC851963:WDE851965 WMY851963:WNA851965 WWU851963:WWW851965 AM917499:AO917501 KI917499:KK917501 UE917499:UG917501 AEA917499:AEC917501 ANW917499:ANY917501 AXS917499:AXU917501 BHO917499:BHQ917501 BRK917499:BRM917501 CBG917499:CBI917501 CLC917499:CLE917501 CUY917499:CVA917501 DEU917499:DEW917501 DOQ917499:DOS917501 DYM917499:DYO917501 EII917499:EIK917501 ESE917499:ESG917501 FCA917499:FCC917501 FLW917499:FLY917501 FVS917499:FVU917501 GFO917499:GFQ917501 GPK917499:GPM917501 GZG917499:GZI917501 HJC917499:HJE917501 HSY917499:HTA917501 ICU917499:ICW917501 IMQ917499:IMS917501 IWM917499:IWO917501 JGI917499:JGK917501 JQE917499:JQG917501 KAA917499:KAC917501 KJW917499:KJY917501 KTS917499:KTU917501 LDO917499:LDQ917501 LNK917499:LNM917501 LXG917499:LXI917501 MHC917499:MHE917501 MQY917499:MRA917501 NAU917499:NAW917501 NKQ917499:NKS917501 NUM917499:NUO917501 OEI917499:OEK917501 OOE917499:OOG917501 OYA917499:OYC917501 PHW917499:PHY917501 PRS917499:PRU917501 QBO917499:QBQ917501 QLK917499:QLM917501 QVG917499:QVI917501 RFC917499:RFE917501 ROY917499:RPA917501 RYU917499:RYW917501 SIQ917499:SIS917501 SSM917499:SSO917501 TCI917499:TCK917501 TME917499:TMG917501 TWA917499:TWC917501 UFW917499:UFY917501 UPS917499:UPU917501 UZO917499:UZQ917501 VJK917499:VJM917501 VTG917499:VTI917501 WDC917499:WDE917501 WMY917499:WNA917501 WWU917499:WWW917501 AM983035:AO983037 KI983035:KK983037 UE983035:UG983037 AEA983035:AEC983037 ANW983035:ANY983037 AXS983035:AXU983037 BHO983035:BHQ983037 BRK983035:BRM983037 CBG983035:CBI983037 CLC983035:CLE983037 CUY983035:CVA983037 DEU983035:DEW983037 DOQ983035:DOS983037 DYM983035:DYO983037 EII983035:EIK983037 ESE983035:ESG983037 FCA983035:FCC983037 FLW983035:FLY983037 FVS983035:FVU983037 GFO983035:GFQ983037 GPK983035:GPM983037 GZG983035:GZI983037 HJC983035:HJE983037 HSY983035:HTA983037 ICU983035:ICW983037 IMQ983035:IMS983037 IWM983035:IWO983037 JGI983035:JGK983037 JQE983035:JQG983037 KAA983035:KAC983037 KJW983035:KJY983037 KTS983035:KTU983037 LDO983035:LDQ983037 LNK983035:LNM983037 LXG983035:LXI983037 MHC983035:MHE983037 MQY983035:MRA983037 NAU983035:NAW983037 NKQ983035:NKS983037 NUM983035:NUO983037 OEI983035:OEK983037 OOE983035:OOG983037 OYA983035:OYC983037 PHW983035:PHY983037 PRS983035:PRU983037 QBO983035:QBQ983037 QLK983035:QLM983037 QVG983035:QVI983037 RFC983035:RFE983037 ROY983035:RPA983037 RYU983035:RYW983037 SIQ983035:SIS983037 SSM983035:SSO983037 TCI983035:TCK983037 TME983035:TMG983037 TWA983035:TWC983037 UFW983035:UFY983037 UPS983035:UPU983037 UZO983035:UZQ983037 VJK983035:VJM983037 VTG983035:VTI983037 WDC983035:WDE983037 WMY983035:WNA983037 WWU983035:WWW983037 WWO983035:WWQ983037 AG65531:AI65533 KC65531:KE65533 TY65531:UA65533 ADU65531:ADW65533 ANQ65531:ANS65533 AXM65531:AXO65533 BHI65531:BHK65533 BRE65531:BRG65533 CBA65531:CBC65533 CKW65531:CKY65533 CUS65531:CUU65533 DEO65531:DEQ65533 DOK65531:DOM65533 DYG65531:DYI65533 EIC65531:EIE65533 ERY65531:ESA65533 FBU65531:FBW65533 FLQ65531:FLS65533 FVM65531:FVO65533 GFI65531:GFK65533 GPE65531:GPG65533 GZA65531:GZC65533 HIW65531:HIY65533 HSS65531:HSU65533 ICO65531:ICQ65533 IMK65531:IMM65533 IWG65531:IWI65533 JGC65531:JGE65533 JPY65531:JQA65533 JZU65531:JZW65533 KJQ65531:KJS65533 KTM65531:KTO65533 LDI65531:LDK65533 LNE65531:LNG65533 LXA65531:LXC65533 MGW65531:MGY65533 MQS65531:MQU65533 NAO65531:NAQ65533 NKK65531:NKM65533 NUG65531:NUI65533 OEC65531:OEE65533 ONY65531:OOA65533 OXU65531:OXW65533 PHQ65531:PHS65533 PRM65531:PRO65533 QBI65531:QBK65533 QLE65531:QLG65533 QVA65531:QVC65533 REW65531:REY65533 ROS65531:ROU65533 RYO65531:RYQ65533 SIK65531:SIM65533 SSG65531:SSI65533 TCC65531:TCE65533 TLY65531:TMA65533 TVU65531:TVW65533 UFQ65531:UFS65533 UPM65531:UPO65533 UZI65531:UZK65533 VJE65531:VJG65533 VTA65531:VTC65533 WCW65531:WCY65533 WMS65531:WMU65533 WWO65531:WWQ65533 AG131067:AI131069 KC131067:KE131069 TY131067:UA131069 ADU131067:ADW131069 ANQ131067:ANS131069 AXM131067:AXO131069 BHI131067:BHK131069 BRE131067:BRG131069 CBA131067:CBC131069 CKW131067:CKY131069 CUS131067:CUU131069 DEO131067:DEQ131069 DOK131067:DOM131069 DYG131067:DYI131069 EIC131067:EIE131069 ERY131067:ESA131069 FBU131067:FBW131069 FLQ131067:FLS131069 FVM131067:FVO131069 GFI131067:GFK131069 GPE131067:GPG131069 GZA131067:GZC131069 HIW131067:HIY131069 HSS131067:HSU131069 ICO131067:ICQ131069 IMK131067:IMM131069 IWG131067:IWI131069 JGC131067:JGE131069 JPY131067:JQA131069 JZU131067:JZW131069 KJQ131067:KJS131069 KTM131067:KTO131069 LDI131067:LDK131069 LNE131067:LNG131069 LXA131067:LXC131069 MGW131067:MGY131069 MQS131067:MQU131069 NAO131067:NAQ131069 NKK131067:NKM131069 NUG131067:NUI131069 OEC131067:OEE131069 ONY131067:OOA131069 OXU131067:OXW131069 PHQ131067:PHS131069 PRM131067:PRO131069 QBI131067:QBK131069 QLE131067:QLG131069 QVA131067:QVC131069 REW131067:REY131069 ROS131067:ROU131069 RYO131067:RYQ131069 SIK131067:SIM131069 SSG131067:SSI131069 TCC131067:TCE131069 TLY131067:TMA131069 TVU131067:TVW131069 UFQ131067:UFS131069 UPM131067:UPO131069 UZI131067:UZK131069 VJE131067:VJG131069 VTA131067:VTC131069 WCW131067:WCY131069 WMS131067:WMU131069 WWO131067:WWQ131069 AG196603:AI196605 KC196603:KE196605 TY196603:UA196605 ADU196603:ADW196605 ANQ196603:ANS196605 AXM196603:AXO196605 BHI196603:BHK196605 BRE196603:BRG196605 CBA196603:CBC196605 CKW196603:CKY196605 CUS196603:CUU196605 DEO196603:DEQ196605 DOK196603:DOM196605 DYG196603:DYI196605 EIC196603:EIE196605 ERY196603:ESA196605 FBU196603:FBW196605 FLQ196603:FLS196605 FVM196603:FVO196605 GFI196603:GFK196605 GPE196603:GPG196605 GZA196603:GZC196605 HIW196603:HIY196605 HSS196603:HSU196605 ICO196603:ICQ196605 IMK196603:IMM196605 IWG196603:IWI196605 JGC196603:JGE196605 JPY196603:JQA196605 JZU196603:JZW196605 KJQ196603:KJS196605 KTM196603:KTO196605 LDI196603:LDK196605 LNE196603:LNG196605 LXA196603:LXC196605 MGW196603:MGY196605 MQS196603:MQU196605 NAO196603:NAQ196605 NKK196603:NKM196605 NUG196603:NUI196605 OEC196603:OEE196605 ONY196603:OOA196605 OXU196603:OXW196605 PHQ196603:PHS196605 PRM196603:PRO196605 QBI196603:QBK196605 QLE196603:QLG196605 QVA196603:QVC196605 REW196603:REY196605 ROS196603:ROU196605 RYO196603:RYQ196605 SIK196603:SIM196605 SSG196603:SSI196605 TCC196603:TCE196605 TLY196603:TMA196605 TVU196603:TVW196605 UFQ196603:UFS196605 UPM196603:UPO196605 UZI196603:UZK196605 VJE196603:VJG196605 VTA196603:VTC196605 WCW196603:WCY196605 WMS196603:WMU196605 WWO196603:WWQ196605 AG262139:AI262141 KC262139:KE262141 TY262139:UA262141 ADU262139:ADW262141 ANQ262139:ANS262141 AXM262139:AXO262141 BHI262139:BHK262141 BRE262139:BRG262141 CBA262139:CBC262141 CKW262139:CKY262141 CUS262139:CUU262141 DEO262139:DEQ262141 DOK262139:DOM262141 DYG262139:DYI262141 EIC262139:EIE262141 ERY262139:ESA262141 FBU262139:FBW262141 FLQ262139:FLS262141 FVM262139:FVO262141 GFI262139:GFK262141 GPE262139:GPG262141 GZA262139:GZC262141 HIW262139:HIY262141 HSS262139:HSU262141 ICO262139:ICQ262141 IMK262139:IMM262141 IWG262139:IWI262141 JGC262139:JGE262141 JPY262139:JQA262141 JZU262139:JZW262141 KJQ262139:KJS262141 KTM262139:KTO262141 LDI262139:LDK262141 LNE262139:LNG262141 LXA262139:LXC262141 MGW262139:MGY262141 MQS262139:MQU262141 NAO262139:NAQ262141 NKK262139:NKM262141 NUG262139:NUI262141 OEC262139:OEE262141 ONY262139:OOA262141 OXU262139:OXW262141 PHQ262139:PHS262141 PRM262139:PRO262141 QBI262139:QBK262141 QLE262139:QLG262141 QVA262139:QVC262141 REW262139:REY262141 ROS262139:ROU262141 RYO262139:RYQ262141 SIK262139:SIM262141 SSG262139:SSI262141 TCC262139:TCE262141 TLY262139:TMA262141 TVU262139:TVW262141 UFQ262139:UFS262141 UPM262139:UPO262141 UZI262139:UZK262141 VJE262139:VJG262141 VTA262139:VTC262141 WCW262139:WCY262141 WMS262139:WMU262141 WWO262139:WWQ262141 AG327675:AI327677 KC327675:KE327677 TY327675:UA327677 ADU327675:ADW327677 ANQ327675:ANS327677 AXM327675:AXO327677 BHI327675:BHK327677 BRE327675:BRG327677 CBA327675:CBC327677 CKW327675:CKY327677 CUS327675:CUU327677 DEO327675:DEQ327677 DOK327675:DOM327677 DYG327675:DYI327677 EIC327675:EIE327677 ERY327675:ESA327677 FBU327675:FBW327677 FLQ327675:FLS327677 FVM327675:FVO327677 GFI327675:GFK327677 GPE327675:GPG327677 GZA327675:GZC327677 HIW327675:HIY327677 HSS327675:HSU327677 ICO327675:ICQ327677 IMK327675:IMM327677 IWG327675:IWI327677 JGC327675:JGE327677 JPY327675:JQA327677 JZU327675:JZW327677 KJQ327675:KJS327677 KTM327675:KTO327677 LDI327675:LDK327677 LNE327675:LNG327677 LXA327675:LXC327677 MGW327675:MGY327677 MQS327675:MQU327677 NAO327675:NAQ327677 NKK327675:NKM327677 NUG327675:NUI327677 OEC327675:OEE327677 ONY327675:OOA327677 OXU327675:OXW327677 PHQ327675:PHS327677 PRM327675:PRO327677 QBI327675:QBK327677 QLE327675:QLG327677 QVA327675:QVC327677 REW327675:REY327677 ROS327675:ROU327677 RYO327675:RYQ327677 SIK327675:SIM327677 SSG327675:SSI327677 TCC327675:TCE327677 TLY327675:TMA327677 TVU327675:TVW327677 UFQ327675:UFS327677 UPM327675:UPO327677 UZI327675:UZK327677 VJE327675:VJG327677 VTA327675:VTC327677 WCW327675:WCY327677 WMS327675:WMU327677 WWO327675:WWQ327677 AG393211:AI393213 KC393211:KE393213 TY393211:UA393213 ADU393211:ADW393213 ANQ393211:ANS393213 AXM393211:AXO393213 BHI393211:BHK393213 BRE393211:BRG393213 CBA393211:CBC393213 CKW393211:CKY393213 CUS393211:CUU393213 DEO393211:DEQ393213 DOK393211:DOM393213 DYG393211:DYI393213 EIC393211:EIE393213 ERY393211:ESA393213 FBU393211:FBW393213 FLQ393211:FLS393213 FVM393211:FVO393213 GFI393211:GFK393213 GPE393211:GPG393213 GZA393211:GZC393213 HIW393211:HIY393213 HSS393211:HSU393213 ICO393211:ICQ393213 IMK393211:IMM393213 IWG393211:IWI393213 JGC393211:JGE393213 JPY393211:JQA393213 JZU393211:JZW393213 KJQ393211:KJS393213 KTM393211:KTO393213 LDI393211:LDK393213 LNE393211:LNG393213 LXA393211:LXC393213 MGW393211:MGY393213 MQS393211:MQU393213 NAO393211:NAQ393213 NKK393211:NKM393213 NUG393211:NUI393213 OEC393211:OEE393213 ONY393211:OOA393213 OXU393211:OXW393213 PHQ393211:PHS393213 PRM393211:PRO393213 QBI393211:QBK393213 QLE393211:QLG393213 QVA393211:QVC393213 REW393211:REY393213 ROS393211:ROU393213 RYO393211:RYQ393213 SIK393211:SIM393213 SSG393211:SSI393213 TCC393211:TCE393213 TLY393211:TMA393213 TVU393211:TVW393213 UFQ393211:UFS393213 UPM393211:UPO393213 UZI393211:UZK393213 VJE393211:VJG393213 VTA393211:VTC393213 WCW393211:WCY393213 WMS393211:WMU393213 WWO393211:WWQ393213 AG458747:AI458749 KC458747:KE458749 TY458747:UA458749 ADU458747:ADW458749 ANQ458747:ANS458749 AXM458747:AXO458749 BHI458747:BHK458749 BRE458747:BRG458749 CBA458747:CBC458749 CKW458747:CKY458749 CUS458747:CUU458749 DEO458747:DEQ458749 DOK458747:DOM458749 DYG458747:DYI458749 EIC458747:EIE458749 ERY458747:ESA458749 FBU458747:FBW458749 FLQ458747:FLS458749 FVM458747:FVO458749 GFI458747:GFK458749 GPE458747:GPG458749 GZA458747:GZC458749 HIW458747:HIY458749 HSS458747:HSU458749 ICO458747:ICQ458749 IMK458747:IMM458749 IWG458747:IWI458749 JGC458747:JGE458749 JPY458747:JQA458749 JZU458747:JZW458749 KJQ458747:KJS458749 KTM458747:KTO458749 LDI458747:LDK458749 LNE458747:LNG458749 LXA458747:LXC458749 MGW458747:MGY458749 MQS458747:MQU458749 NAO458747:NAQ458749 NKK458747:NKM458749 NUG458747:NUI458749 OEC458747:OEE458749 ONY458747:OOA458749 OXU458747:OXW458749 PHQ458747:PHS458749 PRM458747:PRO458749 QBI458747:QBK458749 QLE458747:QLG458749 QVA458747:QVC458749 REW458747:REY458749 ROS458747:ROU458749 RYO458747:RYQ458749 SIK458747:SIM458749 SSG458747:SSI458749 TCC458747:TCE458749 TLY458747:TMA458749 TVU458747:TVW458749 UFQ458747:UFS458749 UPM458747:UPO458749 UZI458747:UZK458749 VJE458747:VJG458749 VTA458747:VTC458749 WCW458747:WCY458749 WMS458747:WMU458749 WWO458747:WWQ458749 AG524283:AI524285 KC524283:KE524285 TY524283:UA524285 ADU524283:ADW524285 ANQ524283:ANS524285 AXM524283:AXO524285 BHI524283:BHK524285 BRE524283:BRG524285 CBA524283:CBC524285 CKW524283:CKY524285 CUS524283:CUU524285 DEO524283:DEQ524285 DOK524283:DOM524285 DYG524283:DYI524285 EIC524283:EIE524285 ERY524283:ESA524285 FBU524283:FBW524285 FLQ524283:FLS524285 FVM524283:FVO524285 GFI524283:GFK524285 GPE524283:GPG524285 GZA524283:GZC524285 HIW524283:HIY524285 HSS524283:HSU524285 ICO524283:ICQ524285 IMK524283:IMM524285 IWG524283:IWI524285 JGC524283:JGE524285 JPY524283:JQA524285 JZU524283:JZW524285 KJQ524283:KJS524285 KTM524283:KTO524285 LDI524283:LDK524285 LNE524283:LNG524285 LXA524283:LXC524285 MGW524283:MGY524285 MQS524283:MQU524285 NAO524283:NAQ524285 NKK524283:NKM524285 NUG524283:NUI524285 OEC524283:OEE524285 ONY524283:OOA524285 OXU524283:OXW524285 PHQ524283:PHS524285 PRM524283:PRO524285 QBI524283:QBK524285 QLE524283:QLG524285 QVA524283:QVC524285 REW524283:REY524285 ROS524283:ROU524285 RYO524283:RYQ524285 SIK524283:SIM524285 SSG524283:SSI524285 TCC524283:TCE524285 TLY524283:TMA524285 TVU524283:TVW524285 UFQ524283:UFS524285 UPM524283:UPO524285 UZI524283:UZK524285 VJE524283:VJG524285 VTA524283:VTC524285 WCW524283:WCY524285 WMS524283:WMU524285 WWO524283:WWQ524285 AG589819:AI589821 KC589819:KE589821 TY589819:UA589821 ADU589819:ADW589821 ANQ589819:ANS589821 AXM589819:AXO589821 BHI589819:BHK589821 BRE589819:BRG589821 CBA589819:CBC589821 CKW589819:CKY589821 CUS589819:CUU589821 DEO589819:DEQ589821 DOK589819:DOM589821 DYG589819:DYI589821 EIC589819:EIE589821 ERY589819:ESA589821 FBU589819:FBW589821 FLQ589819:FLS589821 FVM589819:FVO589821 GFI589819:GFK589821 GPE589819:GPG589821 GZA589819:GZC589821 HIW589819:HIY589821 HSS589819:HSU589821 ICO589819:ICQ589821 IMK589819:IMM589821 IWG589819:IWI589821 JGC589819:JGE589821 JPY589819:JQA589821 JZU589819:JZW589821 KJQ589819:KJS589821 KTM589819:KTO589821 LDI589819:LDK589821 LNE589819:LNG589821 LXA589819:LXC589821 MGW589819:MGY589821 MQS589819:MQU589821 NAO589819:NAQ589821 NKK589819:NKM589821 NUG589819:NUI589821 OEC589819:OEE589821 ONY589819:OOA589821 OXU589819:OXW589821 PHQ589819:PHS589821 PRM589819:PRO589821 QBI589819:QBK589821 QLE589819:QLG589821 QVA589819:QVC589821 REW589819:REY589821 ROS589819:ROU589821 RYO589819:RYQ589821 SIK589819:SIM589821 SSG589819:SSI589821 TCC589819:TCE589821 TLY589819:TMA589821 TVU589819:TVW589821 UFQ589819:UFS589821 UPM589819:UPO589821 UZI589819:UZK589821 VJE589819:VJG589821 VTA589819:VTC589821 WCW589819:WCY589821 WMS589819:WMU589821 WWO589819:WWQ589821 AG655355:AI655357 KC655355:KE655357 TY655355:UA655357 ADU655355:ADW655357 ANQ655355:ANS655357 AXM655355:AXO655357 BHI655355:BHK655357 BRE655355:BRG655357 CBA655355:CBC655357 CKW655355:CKY655357 CUS655355:CUU655357 DEO655355:DEQ655357 DOK655355:DOM655357 DYG655355:DYI655357 EIC655355:EIE655357 ERY655355:ESA655357 FBU655355:FBW655357 FLQ655355:FLS655357 FVM655355:FVO655357 GFI655355:GFK655357 GPE655355:GPG655357 GZA655355:GZC655357 HIW655355:HIY655357 HSS655355:HSU655357 ICO655355:ICQ655357 IMK655355:IMM655357 IWG655355:IWI655357 JGC655355:JGE655357 JPY655355:JQA655357 JZU655355:JZW655357 KJQ655355:KJS655357 KTM655355:KTO655357 LDI655355:LDK655357 LNE655355:LNG655357 LXA655355:LXC655357 MGW655355:MGY655357 MQS655355:MQU655357 NAO655355:NAQ655357 NKK655355:NKM655357 NUG655355:NUI655357 OEC655355:OEE655357 ONY655355:OOA655357 OXU655355:OXW655357 PHQ655355:PHS655357 PRM655355:PRO655357 QBI655355:QBK655357 QLE655355:QLG655357 QVA655355:QVC655357 REW655355:REY655357 ROS655355:ROU655357 RYO655355:RYQ655357 SIK655355:SIM655357 SSG655355:SSI655357 TCC655355:TCE655357 TLY655355:TMA655357 TVU655355:TVW655357 UFQ655355:UFS655357 UPM655355:UPO655357 UZI655355:UZK655357 VJE655355:VJG655357 VTA655355:VTC655357 WCW655355:WCY655357 WMS655355:WMU655357 WWO655355:WWQ655357 AG720891:AI720893 KC720891:KE720893 TY720891:UA720893 ADU720891:ADW720893 ANQ720891:ANS720893 AXM720891:AXO720893 BHI720891:BHK720893 BRE720891:BRG720893 CBA720891:CBC720893 CKW720891:CKY720893 CUS720891:CUU720893 DEO720891:DEQ720893 DOK720891:DOM720893 DYG720891:DYI720893 EIC720891:EIE720893 ERY720891:ESA720893 FBU720891:FBW720893 FLQ720891:FLS720893 FVM720891:FVO720893 GFI720891:GFK720893 GPE720891:GPG720893 GZA720891:GZC720893 HIW720891:HIY720893 HSS720891:HSU720893 ICO720891:ICQ720893 IMK720891:IMM720893 IWG720891:IWI720893 JGC720891:JGE720893 JPY720891:JQA720893 JZU720891:JZW720893 KJQ720891:KJS720893 KTM720891:KTO720893 LDI720891:LDK720893 LNE720891:LNG720893 LXA720891:LXC720893 MGW720891:MGY720893 MQS720891:MQU720893 NAO720891:NAQ720893 NKK720891:NKM720893 NUG720891:NUI720893 OEC720891:OEE720893 ONY720891:OOA720893 OXU720891:OXW720893 PHQ720891:PHS720893 PRM720891:PRO720893 QBI720891:QBK720893 QLE720891:QLG720893 QVA720891:QVC720893 REW720891:REY720893 ROS720891:ROU720893 RYO720891:RYQ720893 SIK720891:SIM720893 SSG720891:SSI720893 TCC720891:TCE720893 TLY720891:TMA720893 TVU720891:TVW720893 UFQ720891:UFS720893 UPM720891:UPO720893 UZI720891:UZK720893 VJE720891:VJG720893 VTA720891:VTC720893 WCW720891:WCY720893 WMS720891:WMU720893 WWO720891:WWQ720893 AG786427:AI786429 KC786427:KE786429 TY786427:UA786429 ADU786427:ADW786429 ANQ786427:ANS786429 AXM786427:AXO786429 BHI786427:BHK786429 BRE786427:BRG786429 CBA786427:CBC786429 CKW786427:CKY786429 CUS786427:CUU786429 DEO786427:DEQ786429 DOK786427:DOM786429 DYG786427:DYI786429 EIC786427:EIE786429 ERY786427:ESA786429 FBU786427:FBW786429 FLQ786427:FLS786429 FVM786427:FVO786429 GFI786427:GFK786429 GPE786427:GPG786429 GZA786427:GZC786429 HIW786427:HIY786429 HSS786427:HSU786429 ICO786427:ICQ786429 IMK786427:IMM786429 IWG786427:IWI786429 JGC786427:JGE786429 JPY786427:JQA786429 JZU786427:JZW786429 KJQ786427:KJS786429 KTM786427:KTO786429 LDI786427:LDK786429 LNE786427:LNG786429 LXA786427:LXC786429 MGW786427:MGY786429 MQS786427:MQU786429 NAO786427:NAQ786429 NKK786427:NKM786429 NUG786427:NUI786429 OEC786427:OEE786429 ONY786427:OOA786429 OXU786427:OXW786429 PHQ786427:PHS786429 PRM786427:PRO786429 QBI786427:QBK786429 QLE786427:QLG786429 QVA786427:QVC786429 REW786427:REY786429 ROS786427:ROU786429 RYO786427:RYQ786429 SIK786427:SIM786429 SSG786427:SSI786429 TCC786427:TCE786429 TLY786427:TMA786429 TVU786427:TVW786429 UFQ786427:UFS786429 UPM786427:UPO786429 UZI786427:UZK786429 VJE786427:VJG786429 VTA786427:VTC786429 WCW786427:WCY786429 WMS786427:WMU786429 WWO786427:WWQ786429 AG851963:AI851965 KC851963:KE851965 TY851963:UA851965 ADU851963:ADW851965 ANQ851963:ANS851965 AXM851963:AXO851965 BHI851963:BHK851965 BRE851963:BRG851965 CBA851963:CBC851965 CKW851963:CKY851965 CUS851963:CUU851965 DEO851963:DEQ851965 DOK851963:DOM851965 DYG851963:DYI851965 EIC851963:EIE851965 ERY851963:ESA851965 FBU851963:FBW851965 FLQ851963:FLS851965 FVM851963:FVO851965 GFI851963:GFK851965 GPE851963:GPG851965 GZA851963:GZC851965 HIW851963:HIY851965 HSS851963:HSU851965 ICO851963:ICQ851965 IMK851963:IMM851965 IWG851963:IWI851965 JGC851963:JGE851965 JPY851963:JQA851965 JZU851963:JZW851965 KJQ851963:KJS851965 KTM851963:KTO851965 LDI851963:LDK851965 LNE851963:LNG851965 LXA851963:LXC851965 MGW851963:MGY851965 MQS851963:MQU851965 NAO851963:NAQ851965 NKK851963:NKM851965 NUG851963:NUI851965 OEC851963:OEE851965 ONY851963:OOA851965 OXU851963:OXW851965 PHQ851963:PHS851965 PRM851963:PRO851965 QBI851963:QBK851965 QLE851963:QLG851965 QVA851963:QVC851965 REW851963:REY851965 ROS851963:ROU851965 RYO851963:RYQ851965 SIK851963:SIM851965 SSG851963:SSI851965 TCC851963:TCE851965 TLY851963:TMA851965 TVU851963:TVW851965 UFQ851963:UFS851965 UPM851963:UPO851965 UZI851963:UZK851965 VJE851963:VJG851965 VTA851963:VTC851965 WCW851963:WCY851965 WMS851963:WMU851965 WWO851963:WWQ851965 AG917499:AI917501 KC917499:KE917501 TY917499:UA917501 ADU917499:ADW917501 ANQ917499:ANS917501 AXM917499:AXO917501 BHI917499:BHK917501 BRE917499:BRG917501 CBA917499:CBC917501 CKW917499:CKY917501 CUS917499:CUU917501 DEO917499:DEQ917501 DOK917499:DOM917501 DYG917499:DYI917501 EIC917499:EIE917501 ERY917499:ESA917501 FBU917499:FBW917501 FLQ917499:FLS917501 FVM917499:FVO917501 GFI917499:GFK917501 GPE917499:GPG917501 GZA917499:GZC917501 HIW917499:HIY917501 HSS917499:HSU917501 ICO917499:ICQ917501 IMK917499:IMM917501 IWG917499:IWI917501 JGC917499:JGE917501 JPY917499:JQA917501 JZU917499:JZW917501 KJQ917499:KJS917501 KTM917499:KTO917501 LDI917499:LDK917501 LNE917499:LNG917501 LXA917499:LXC917501 MGW917499:MGY917501 MQS917499:MQU917501 NAO917499:NAQ917501 NKK917499:NKM917501 NUG917499:NUI917501 OEC917499:OEE917501 ONY917499:OOA917501 OXU917499:OXW917501 PHQ917499:PHS917501 PRM917499:PRO917501 QBI917499:QBK917501 QLE917499:QLG917501 QVA917499:QVC917501 REW917499:REY917501 ROS917499:ROU917501 RYO917499:RYQ917501 SIK917499:SIM917501 SSG917499:SSI917501 TCC917499:TCE917501 TLY917499:TMA917501 TVU917499:TVW917501 UFQ917499:UFS917501 UPM917499:UPO917501 UZI917499:UZK917501 VJE917499:VJG917501 VTA917499:VTC917501 WCW917499:WCY917501 WMS917499:WMU917501 WWO917499:WWQ917501 AG983035:AI983037 KC983035:KE983037 TY983035:UA983037 ADU983035:ADW983037 ANQ983035:ANS983037 AXM983035:AXO983037 BHI983035:BHK983037 BRE983035:BRG983037 CBA983035:CBC983037 CKW983035:CKY983037 CUS983035:CUU983037 DEO983035:DEQ983037 DOK983035:DOM983037 DYG983035:DYI983037 EIC983035:EIE983037 ERY983035:ESA983037 FBU983035:FBW983037 FLQ983035:FLS983037 FVM983035:FVO983037 GFI983035:GFK983037 GPE983035:GPG983037 GZA983035:GZC983037 HIW983035:HIY983037 HSS983035:HSU983037 ICO983035:ICQ983037 IMK983035:IMM983037 IWG983035:IWI983037 JGC983035:JGE983037 JPY983035:JQA983037 JZU983035:JZW983037 KJQ983035:KJS983037 KTM983035:KTO983037 LDI983035:LDK983037 LNE983035:LNG983037 LXA983035:LXC983037 MGW983035:MGY983037 MQS983035:MQU983037 NAO983035:NAQ983037 NKK983035:NKM983037 NUG983035:NUI983037 OEC983035:OEE983037 ONY983035:OOA983037 OXU983035:OXW983037 PHQ983035:PHS983037 PRM983035:PRO983037 QBI983035:QBK983037 QLE983035:QLG983037 QVA983035:QVC983037 REW983035:REY983037 ROS983035:ROU983037 RYO983035:RYQ983037 SIK983035:SIM983037 SSG983035:SSI983037 TCC983035:TCE983037 TLY983035:TMA983037 TVU983035:TVW983037 UFQ983035:UFS983037 UPM983035:UPO983037 UZI983035:UZK983037 VJE983035:VJG983037 VTA983035:VTC983037" xr:uid="{00000000-0002-0000-0300-000000000000}">
      <formula1>0</formula1>
    </dataValidation>
    <dataValidation type="whole" imeMode="halfAlpha" operator="greaterThan" allowBlank="1" showInputMessage="1" showErrorMessage="1" sqref="WXF983038:WXF983040 WNJ983038:WNJ983040 AX65534:AX65536 KT65534:KT65536 UP65534:UP65536 AEL65534:AEL65536 AOH65534:AOH65536 AYD65534:AYD65536 BHZ65534:BHZ65536 BRV65534:BRV65536 CBR65534:CBR65536 CLN65534:CLN65536 CVJ65534:CVJ65536 DFF65534:DFF65536 DPB65534:DPB65536 DYX65534:DYX65536 EIT65534:EIT65536 ESP65534:ESP65536 FCL65534:FCL65536 FMH65534:FMH65536 FWD65534:FWD65536 GFZ65534:GFZ65536 GPV65534:GPV65536 GZR65534:GZR65536 HJN65534:HJN65536 HTJ65534:HTJ65536 IDF65534:IDF65536 INB65534:INB65536 IWX65534:IWX65536 JGT65534:JGT65536 JQP65534:JQP65536 KAL65534:KAL65536 KKH65534:KKH65536 KUD65534:KUD65536 LDZ65534:LDZ65536 LNV65534:LNV65536 LXR65534:LXR65536 MHN65534:MHN65536 MRJ65534:MRJ65536 NBF65534:NBF65536 NLB65534:NLB65536 NUX65534:NUX65536 OET65534:OET65536 OOP65534:OOP65536 OYL65534:OYL65536 PIH65534:PIH65536 PSD65534:PSD65536 QBZ65534:QBZ65536 QLV65534:QLV65536 QVR65534:QVR65536 RFN65534:RFN65536 RPJ65534:RPJ65536 RZF65534:RZF65536 SJB65534:SJB65536 SSX65534:SSX65536 TCT65534:TCT65536 TMP65534:TMP65536 TWL65534:TWL65536 UGH65534:UGH65536 UQD65534:UQD65536 UZZ65534:UZZ65536 VJV65534:VJV65536 VTR65534:VTR65536 WDN65534:WDN65536 WNJ65534:WNJ65536 WXF65534:WXF65536 AX131070:AX131072 KT131070:KT131072 UP131070:UP131072 AEL131070:AEL131072 AOH131070:AOH131072 AYD131070:AYD131072 BHZ131070:BHZ131072 BRV131070:BRV131072 CBR131070:CBR131072 CLN131070:CLN131072 CVJ131070:CVJ131072 DFF131070:DFF131072 DPB131070:DPB131072 DYX131070:DYX131072 EIT131070:EIT131072 ESP131070:ESP131072 FCL131070:FCL131072 FMH131070:FMH131072 FWD131070:FWD131072 GFZ131070:GFZ131072 GPV131070:GPV131072 GZR131070:GZR131072 HJN131070:HJN131072 HTJ131070:HTJ131072 IDF131070:IDF131072 INB131070:INB131072 IWX131070:IWX131072 JGT131070:JGT131072 JQP131070:JQP131072 KAL131070:KAL131072 KKH131070:KKH131072 KUD131070:KUD131072 LDZ131070:LDZ131072 LNV131070:LNV131072 LXR131070:LXR131072 MHN131070:MHN131072 MRJ131070:MRJ131072 NBF131070:NBF131072 NLB131070:NLB131072 NUX131070:NUX131072 OET131070:OET131072 OOP131070:OOP131072 OYL131070:OYL131072 PIH131070:PIH131072 PSD131070:PSD131072 QBZ131070:QBZ131072 QLV131070:QLV131072 QVR131070:QVR131072 RFN131070:RFN131072 RPJ131070:RPJ131072 RZF131070:RZF131072 SJB131070:SJB131072 SSX131070:SSX131072 TCT131070:TCT131072 TMP131070:TMP131072 TWL131070:TWL131072 UGH131070:UGH131072 UQD131070:UQD131072 UZZ131070:UZZ131072 VJV131070:VJV131072 VTR131070:VTR131072 WDN131070:WDN131072 WNJ131070:WNJ131072 WXF131070:WXF131072 AX196606:AX196608 KT196606:KT196608 UP196606:UP196608 AEL196606:AEL196608 AOH196606:AOH196608 AYD196606:AYD196608 BHZ196606:BHZ196608 BRV196606:BRV196608 CBR196606:CBR196608 CLN196606:CLN196608 CVJ196606:CVJ196608 DFF196606:DFF196608 DPB196606:DPB196608 DYX196606:DYX196608 EIT196606:EIT196608 ESP196606:ESP196608 FCL196606:FCL196608 FMH196606:FMH196608 FWD196606:FWD196608 GFZ196606:GFZ196608 GPV196606:GPV196608 GZR196606:GZR196608 HJN196606:HJN196608 HTJ196606:HTJ196608 IDF196606:IDF196608 INB196606:INB196608 IWX196606:IWX196608 JGT196606:JGT196608 JQP196606:JQP196608 KAL196606:KAL196608 KKH196606:KKH196608 KUD196606:KUD196608 LDZ196606:LDZ196608 LNV196606:LNV196608 LXR196606:LXR196608 MHN196606:MHN196608 MRJ196606:MRJ196608 NBF196606:NBF196608 NLB196606:NLB196608 NUX196606:NUX196608 OET196606:OET196608 OOP196606:OOP196608 OYL196606:OYL196608 PIH196606:PIH196608 PSD196606:PSD196608 QBZ196606:QBZ196608 QLV196606:QLV196608 QVR196606:QVR196608 RFN196606:RFN196608 RPJ196606:RPJ196608 RZF196606:RZF196608 SJB196606:SJB196608 SSX196606:SSX196608 TCT196606:TCT196608 TMP196606:TMP196608 TWL196606:TWL196608 UGH196606:UGH196608 UQD196606:UQD196608 UZZ196606:UZZ196608 VJV196606:VJV196608 VTR196606:VTR196608 WDN196606:WDN196608 WNJ196606:WNJ196608 WXF196606:WXF196608 AX262142:AX262144 KT262142:KT262144 UP262142:UP262144 AEL262142:AEL262144 AOH262142:AOH262144 AYD262142:AYD262144 BHZ262142:BHZ262144 BRV262142:BRV262144 CBR262142:CBR262144 CLN262142:CLN262144 CVJ262142:CVJ262144 DFF262142:DFF262144 DPB262142:DPB262144 DYX262142:DYX262144 EIT262142:EIT262144 ESP262142:ESP262144 FCL262142:FCL262144 FMH262142:FMH262144 FWD262142:FWD262144 GFZ262142:GFZ262144 GPV262142:GPV262144 GZR262142:GZR262144 HJN262142:HJN262144 HTJ262142:HTJ262144 IDF262142:IDF262144 INB262142:INB262144 IWX262142:IWX262144 JGT262142:JGT262144 JQP262142:JQP262144 KAL262142:KAL262144 KKH262142:KKH262144 KUD262142:KUD262144 LDZ262142:LDZ262144 LNV262142:LNV262144 LXR262142:LXR262144 MHN262142:MHN262144 MRJ262142:MRJ262144 NBF262142:NBF262144 NLB262142:NLB262144 NUX262142:NUX262144 OET262142:OET262144 OOP262142:OOP262144 OYL262142:OYL262144 PIH262142:PIH262144 PSD262142:PSD262144 QBZ262142:QBZ262144 QLV262142:QLV262144 QVR262142:QVR262144 RFN262142:RFN262144 RPJ262142:RPJ262144 RZF262142:RZF262144 SJB262142:SJB262144 SSX262142:SSX262144 TCT262142:TCT262144 TMP262142:TMP262144 TWL262142:TWL262144 UGH262142:UGH262144 UQD262142:UQD262144 UZZ262142:UZZ262144 VJV262142:VJV262144 VTR262142:VTR262144 WDN262142:WDN262144 WNJ262142:WNJ262144 WXF262142:WXF262144 AX327678:AX327680 KT327678:KT327680 UP327678:UP327680 AEL327678:AEL327680 AOH327678:AOH327680 AYD327678:AYD327680 BHZ327678:BHZ327680 BRV327678:BRV327680 CBR327678:CBR327680 CLN327678:CLN327680 CVJ327678:CVJ327680 DFF327678:DFF327680 DPB327678:DPB327680 DYX327678:DYX327680 EIT327678:EIT327680 ESP327678:ESP327680 FCL327678:FCL327680 FMH327678:FMH327680 FWD327678:FWD327680 GFZ327678:GFZ327680 GPV327678:GPV327680 GZR327678:GZR327680 HJN327678:HJN327680 HTJ327678:HTJ327680 IDF327678:IDF327680 INB327678:INB327680 IWX327678:IWX327680 JGT327678:JGT327680 JQP327678:JQP327680 KAL327678:KAL327680 KKH327678:KKH327680 KUD327678:KUD327680 LDZ327678:LDZ327680 LNV327678:LNV327680 LXR327678:LXR327680 MHN327678:MHN327680 MRJ327678:MRJ327680 NBF327678:NBF327680 NLB327678:NLB327680 NUX327678:NUX327680 OET327678:OET327680 OOP327678:OOP327680 OYL327678:OYL327680 PIH327678:PIH327680 PSD327678:PSD327680 QBZ327678:QBZ327680 QLV327678:QLV327680 QVR327678:QVR327680 RFN327678:RFN327680 RPJ327678:RPJ327680 RZF327678:RZF327680 SJB327678:SJB327680 SSX327678:SSX327680 TCT327678:TCT327680 TMP327678:TMP327680 TWL327678:TWL327680 UGH327678:UGH327680 UQD327678:UQD327680 UZZ327678:UZZ327680 VJV327678:VJV327680 VTR327678:VTR327680 WDN327678:WDN327680 WNJ327678:WNJ327680 WXF327678:WXF327680 AX393214:AX393216 KT393214:KT393216 UP393214:UP393216 AEL393214:AEL393216 AOH393214:AOH393216 AYD393214:AYD393216 BHZ393214:BHZ393216 BRV393214:BRV393216 CBR393214:CBR393216 CLN393214:CLN393216 CVJ393214:CVJ393216 DFF393214:DFF393216 DPB393214:DPB393216 DYX393214:DYX393216 EIT393214:EIT393216 ESP393214:ESP393216 FCL393214:FCL393216 FMH393214:FMH393216 FWD393214:FWD393216 GFZ393214:GFZ393216 GPV393214:GPV393216 GZR393214:GZR393216 HJN393214:HJN393216 HTJ393214:HTJ393216 IDF393214:IDF393216 INB393214:INB393216 IWX393214:IWX393216 JGT393214:JGT393216 JQP393214:JQP393216 KAL393214:KAL393216 KKH393214:KKH393216 KUD393214:KUD393216 LDZ393214:LDZ393216 LNV393214:LNV393216 LXR393214:LXR393216 MHN393214:MHN393216 MRJ393214:MRJ393216 NBF393214:NBF393216 NLB393214:NLB393216 NUX393214:NUX393216 OET393214:OET393216 OOP393214:OOP393216 OYL393214:OYL393216 PIH393214:PIH393216 PSD393214:PSD393216 QBZ393214:QBZ393216 QLV393214:QLV393216 QVR393214:QVR393216 RFN393214:RFN393216 RPJ393214:RPJ393216 RZF393214:RZF393216 SJB393214:SJB393216 SSX393214:SSX393216 TCT393214:TCT393216 TMP393214:TMP393216 TWL393214:TWL393216 UGH393214:UGH393216 UQD393214:UQD393216 UZZ393214:UZZ393216 VJV393214:VJV393216 VTR393214:VTR393216 WDN393214:WDN393216 WNJ393214:WNJ393216 WXF393214:WXF393216 AX458750:AX458752 KT458750:KT458752 UP458750:UP458752 AEL458750:AEL458752 AOH458750:AOH458752 AYD458750:AYD458752 BHZ458750:BHZ458752 BRV458750:BRV458752 CBR458750:CBR458752 CLN458750:CLN458752 CVJ458750:CVJ458752 DFF458750:DFF458752 DPB458750:DPB458752 DYX458750:DYX458752 EIT458750:EIT458752 ESP458750:ESP458752 FCL458750:FCL458752 FMH458750:FMH458752 FWD458750:FWD458752 GFZ458750:GFZ458752 GPV458750:GPV458752 GZR458750:GZR458752 HJN458750:HJN458752 HTJ458750:HTJ458752 IDF458750:IDF458752 INB458750:INB458752 IWX458750:IWX458752 JGT458750:JGT458752 JQP458750:JQP458752 KAL458750:KAL458752 KKH458750:KKH458752 KUD458750:KUD458752 LDZ458750:LDZ458752 LNV458750:LNV458752 LXR458750:LXR458752 MHN458750:MHN458752 MRJ458750:MRJ458752 NBF458750:NBF458752 NLB458750:NLB458752 NUX458750:NUX458752 OET458750:OET458752 OOP458750:OOP458752 OYL458750:OYL458752 PIH458750:PIH458752 PSD458750:PSD458752 QBZ458750:QBZ458752 QLV458750:QLV458752 QVR458750:QVR458752 RFN458750:RFN458752 RPJ458750:RPJ458752 RZF458750:RZF458752 SJB458750:SJB458752 SSX458750:SSX458752 TCT458750:TCT458752 TMP458750:TMP458752 TWL458750:TWL458752 UGH458750:UGH458752 UQD458750:UQD458752 UZZ458750:UZZ458752 VJV458750:VJV458752 VTR458750:VTR458752 WDN458750:WDN458752 WNJ458750:WNJ458752 WXF458750:WXF458752 AX524286:AX524288 KT524286:KT524288 UP524286:UP524288 AEL524286:AEL524288 AOH524286:AOH524288 AYD524286:AYD524288 BHZ524286:BHZ524288 BRV524286:BRV524288 CBR524286:CBR524288 CLN524286:CLN524288 CVJ524286:CVJ524288 DFF524286:DFF524288 DPB524286:DPB524288 DYX524286:DYX524288 EIT524286:EIT524288 ESP524286:ESP524288 FCL524286:FCL524288 FMH524286:FMH524288 FWD524286:FWD524288 GFZ524286:GFZ524288 GPV524286:GPV524288 GZR524286:GZR524288 HJN524286:HJN524288 HTJ524286:HTJ524288 IDF524286:IDF524288 INB524286:INB524288 IWX524286:IWX524288 JGT524286:JGT524288 JQP524286:JQP524288 KAL524286:KAL524288 KKH524286:KKH524288 KUD524286:KUD524288 LDZ524286:LDZ524288 LNV524286:LNV524288 LXR524286:LXR524288 MHN524286:MHN524288 MRJ524286:MRJ524288 NBF524286:NBF524288 NLB524286:NLB524288 NUX524286:NUX524288 OET524286:OET524288 OOP524286:OOP524288 OYL524286:OYL524288 PIH524286:PIH524288 PSD524286:PSD524288 QBZ524286:QBZ524288 QLV524286:QLV524288 QVR524286:QVR524288 RFN524286:RFN524288 RPJ524286:RPJ524288 RZF524286:RZF524288 SJB524286:SJB524288 SSX524286:SSX524288 TCT524286:TCT524288 TMP524286:TMP524288 TWL524286:TWL524288 UGH524286:UGH524288 UQD524286:UQD524288 UZZ524286:UZZ524288 VJV524286:VJV524288 VTR524286:VTR524288 WDN524286:WDN524288 WNJ524286:WNJ524288 WXF524286:WXF524288 AX589822:AX589824 KT589822:KT589824 UP589822:UP589824 AEL589822:AEL589824 AOH589822:AOH589824 AYD589822:AYD589824 BHZ589822:BHZ589824 BRV589822:BRV589824 CBR589822:CBR589824 CLN589822:CLN589824 CVJ589822:CVJ589824 DFF589822:DFF589824 DPB589822:DPB589824 DYX589822:DYX589824 EIT589822:EIT589824 ESP589822:ESP589824 FCL589822:FCL589824 FMH589822:FMH589824 FWD589822:FWD589824 GFZ589822:GFZ589824 GPV589822:GPV589824 GZR589822:GZR589824 HJN589822:HJN589824 HTJ589822:HTJ589824 IDF589822:IDF589824 INB589822:INB589824 IWX589822:IWX589824 JGT589822:JGT589824 JQP589822:JQP589824 KAL589822:KAL589824 KKH589822:KKH589824 KUD589822:KUD589824 LDZ589822:LDZ589824 LNV589822:LNV589824 LXR589822:LXR589824 MHN589822:MHN589824 MRJ589822:MRJ589824 NBF589822:NBF589824 NLB589822:NLB589824 NUX589822:NUX589824 OET589822:OET589824 OOP589822:OOP589824 OYL589822:OYL589824 PIH589822:PIH589824 PSD589822:PSD589824 QBZ589822:QBZ589824 QLV589822:QLV589824 QVR589822:QVR589824 RFN589822:RFN589824 RPJ589822:RPJ589824 RZF589822:RZF589824 SJB589822:SJB589824 SSX589822:SSX589824 TCT589822:TCT589824 TMP589822:TMP589824 TWL589822:TWL589824 UGH589822:UGH589824 UQD589822:UQD589824 UZZ589822:UZZ589824 VJV589822:VJV589824 VTR589822:VTR589824 WDN589822:WDN589824 WNJ589822:WNJ589824 WXF589822:WXF589824 AX655358:AX655360 KT655358:KT655360 UP655358:UP655360 AEL655358:AEL655360 AOH655358:AOH655360 AYD655358:AYD655360 BHZ655358:BHZ655360 BRV655358:BRV655360 CBR655358:CBR655360 CLN655358:CLN655360 CVJ655358:CVJ655360 DFF655358:DFF655360 DPB655358:DPB655360 DYX655358:DYX655360 EIT655358:EIT655360 ESP655358:ESP655360 FCL655358:FCL655360 FMH655358:FMH655360 FWD655358:FWD655360 GFZ655358:GFZ655360 GPV655358:GPV655360 GZR655358:GZR655360 HJN655358:HJN655360 HTJ655358:HTJ655360 IDF655358:IDF655360 INB655358:INB655360 IWX655358:IWX655360 JGT655358:JGT655360 JQP655358:JQP655360 KAL655358:KAL655360 KKH655358:KKH655360 KUD655358:KUD655360 LDZ655358:LDZ655360 LNV655358:LNV655360 LXR655358:LXR655360 MHN655358:MHN655360 MRJ655358:MRJ655360 NBF655358:NBF655360 NLB655358:NLB655360 NUX655358:NUX655360 OET655358:OET655360 OOP655358:OOP655360 OYL655358:OYL655360 PIH655358:PIH655360 PSD655358:PSD655360 QBZ655358:QBZ655360 QLV655358:QLV655360 QVR655358:QVR655360 RFN655358:RFN655360 RPJ655358:RPJ655360 RZF655358:RZF655360 SJB655358:SJB655360 SSX655358:SSX655360 TCT655358:TCT655360 TMP655358:TMP655360 TWL655358:TWL655360 UGH655358:UGH655360 UQD655358:UQD655360 UZZ655358:UZZ655360 VJV655358:VJV655360 VTR655358:VTR655360 WDN655358:WDN655360 WNJ655358:WNJ655360 WXF655358:WXF655360 AX720894:AX720896 KT720894:KT720896 UP720894:UP720896 AEL720894:AEL720896 AOH720894:AOH720896 AYD720894:AYD720896 BHZ720894:BHZ720896 BRV720894:BRV720896 CBR720894:CBR720896 CLN720894:CLN720896 CVJ720894:CVJ720896 DFF720894:DFF720896 DPB720894:DPB720896 DYX720894:DYX720896 EIT720894:EIT720896 ESP720894:ESP720896 FCL720894:FCL720896 FMH720894:FMH720896 FWD720894:FWD720896 GFZ720894:GFZ720896 GPV720894:GPV720896 GZR720894:GZR720896 HJN720894:HJN720896 HTJ720894:HTJ720896 IDF720894:IDF720896 INB720894:INB720896 IWX720894:IWX720896 JGT720894:JGT720896 JQP720894:JQP720896 KAL720894:KAL720896 KKH720894:KKH720896 KUD720894:KUD720896 LDZ720894:LDZ720896 LNV720894:LNV720896 LXR720894:LXR720896 MHN720894:MHN720896 MRJ720894:MRJ720896 NBF720894:NBF720896 NLB720894:NLB720896 NUX720894:NUX720896 OET720894:OET720896 OOP720894:OOP720896 OYL720894:OYL720896 PIH720894:PIH720896 PSD720894:PSD720896 QBZ720894:QBZ720896 QLV720894:QLV720896 QVR720894:QVR720896 RFN720894:RFN720896 RPJ720894:RPJ720896 RZF720894:RZF720896 SJB720894:SJB720896 SSX720894:SSX720896 TCT720894:TCT720896 TMP720894:TMP720896 TWL720894:TWL720896 UGH720894:UGH720896 UQD720894:UQD720896 UZZ720894:UZZ720896 VJV720894:VJV720896 VTR720894:VTR720896 WDN720894:WDN720896 WNJ720894:WNJ720896 WXF720894:WXF720896 AX786430:AX786432 KT786430:KT786432 UP786430:UP786432 AEL786430:AEL786432 AOH786430:AOH786432 AYD786430:AYD786432 BHZ786430:BHZ786432 BRV786430:BRV786432 CBR786430:CBR786432 CLN786430:CLN786432 CVJ786430:CVJ786432 DFF786430:DFF786432 DPB786430:DPB786432 DYX786430:DYX786432 EIT786430:EIT786432 ESP786430:ESP786432 FCL786430:FCL786432 FMH786430:FMH786432 FWD786430:FWD786432 GFZ786430:GFZ786432 GPV786430:GPV786432 GZR786430:GZR786432 HJN786430:HJN786432 HTJ786430:HTJ786432 IDF786430:IDF786432 INB786430:INB786432 IWX786430:IWX786432 JGT786430:JGT786432 JQP786430:JQP786432 KAL786430:KAL786432 KKH786430:KKH786432 KUD786430:KUD786432 LDZ786430:LDZ786432 LNV786430:LNV786432 LXR786430:LXR786432 MHN786430:MHN786432 MRJ786430:MRJ786432 NBF786430:NBF786432 NLB786430:NLB786432 NUX786430:NUX786432 OET786430:OET786432 OOP786430:OOP786432 OYL786430:OYL786432 PIH786430:PIH786432 PSD786430:PSD786432 QBZ786430:QBZ786432 QLV786430:QLV786432 QVR786430:QVR786432 RFN786430:RFN786432 RPJ786430:RPJ786432 RZF786430:RZF786432 SJB786430:SJB786432 SSX786430:SSX786432 TCT786430:TCT786432 TMP786430:TMP786432 TWL786430:TWL786432 UGH786430:UGH786432 UQD786430:UQD786432 UZZ786430:UZZ786432 VJV786430:VJV786432 VTR786430:VTR786432 WDN786430:WDN786432 WNJ786430:WNJ786432 WXF786430:WXF786432 AX851966:AX851968 KT851966:KT851968 UP851966:UP851968 AEL851966:AEL851968 AOH851966:AOH851968 AYD851966:AYD851968 BHZ851966:BHZ851968 BRV851966:BRV851968 CBR851966:CBR851968 CLN851966:CLN851968 CVJ851966:CVJ851968 DFF851966:DFF851968 DPB851966:DPB851968 DYX851966:DYX851968 EIT851966:EIT851968 ESP851966:ESP851968 FCL851966:FCL851968 FMH851966:FMH851968 FWD851966:FWD851968 GFZ851966:GFZ851968 GPV851966:GPV851968 GZR851966:GZR851968 HJN851966:HJN851968 HTJ851966:HTJ851968 IDF851966:IDF851968 INB851966:INB851968 IWX851966:IWX851968 JGT851966:JGT851968 JQP851966:JQP851968 KAL851966:KAL851968 KKH851966:KKH851968 KUD851966:KUD851968 LDZ851966:LDZ851968 LNV851966:LNV851968 LXR851966:LXR851968 MHN851966:MHN851968 MRJ851966:MRJ851968 NBF851966:NBF851968 NLB851966:NLB851968 NUX851966:NUX851968 OET851966:OET851968 OOP851966:OOP851968 OYL851966:OYL851968 PIH851966:PIH851968 PSD851966:PSD851968 QBZ851966:QBZ851968 QLV851966:QLV851968 QVR851966:QVR851968 RFN851966:RFN851968 RPJ851966:RPJ851968 RZF851966:RZF851968 SJB851966:SJB851968 SSX851966:SSX851968 TCT851966:TCT851968 TMP851966:TMP851968 TWL851966:TWL851968 UGH851966:UGH851968 UQD851966:UQD851968 UZZ851966:UZZ851968 VJV851966:VJV851968 VTR851966:VTR851968 WDN851966:WDN851968 WNJ851966:WNJ851968 WXF851966:WXF851968 AX917502:AX917504 KT917502:KT917504 UP917502:UP917504 AEL917502:AEL917504 AOH917502:AOH917504 AYD917502:AYD917504 BHZ917502:BHZ917504 BRV917502:BRV917504 CBR917502:CBR917504 CLN917502:CLN917504 CVJ917502:CVJ917504 DFF917502:DFF917504 DPB917502:DPB917504 DYX917502:DYX917504 EIT917502:EIT917504 ESP917502:ESP917504 FCL917502:FCL917504 FMH917502:FMH917504 FWD917502:FWD917504 GFZ917502:GFZ917504 GPV917502:GPV917504 GZR917502:GZR917504 HJN917502:HJN917504 HTJ917502:HTJ917504 IDF917502:IDF917504 INB917502:INB917504 IWX917502:IWX917504 JGT917502:JGT917504 JQP917502:JQP917504 KAL917502:KAL917504 KKH917502:KKH917504 KUD917502:KUD917504 LDZ917502:LDZ917504 LNV917502:LNV917504 LXR917502:LXR917504 MHN917502:MHN917504 MRJ917502:MRJ917504 NBF917502:NBF917504 NLB917502:NLB917504 NUX917502:NUX917504 OET917502:OET917504 OOP917502:OOP917504 OYL917502:OYL917504 PIH917502:PIH917504 PSD917502:PSD917504 QBZ917502:QBZ917504 QLV917502:QLV917504 QVR917502:QVR917504 RFN917502:RFN917504 RPJ917502:RPJ917504 RZF917502:RZF917504 SJB917502:SJB917504 SSX917502:SSX917504 TCT917502:TCT917504 TMP917502:TMP917504 TWL917502:TWL917504 UGH917502:UGH917504 UQD917502:UQD917504 UZZ917502:UZZ917504 VJV917502:VJV917504 VTR917502:VTR917504 WDN917502:WDN917504 WNJ917502:WNJ917504 WXF917502:WXF917504 AX983038:AX983040 KT983038:KT983040 UP983038:UP983040 AEL983038:AEL983040 AOH983038:AOH983040 AYD983038:AYD983040 BHZ983038:BHZ983040 BRV983038:BRV983040 CBR983038:CBR983040 CLN983038:CLN983040 CVJ983038:CVJ983040 DFF983038:DFF983040 DPB983038:DPB983040 DYX983038:DYX983040 EIT983038:EIT983040 ESP983038:ESP983040 FCL983038:FCL983040 FMH983038:FMH983040 FWD983038:FWD983040 GFZ983038:GFZ983040 GPV983038:GPV983040 GZR983038:GZR983040 HJN983038:HJN983040 HTJ983038:HTJ983040 IDF983038:IDF983040 INB983038:INB983040 IWX983038:IWX983040 JGT983038:JGT983040 JQP983038:JQP983040 KAL983038:KAL983040 KKH983038:KKH983040 KUD983038:KUD983040 LDZ983038:LDZ983040 LNV983038:LNV983040 LXR983038:LXR983040 MHN983038:MHN983040 MRJ983038:MRJ983040 NBF983038:NBF983040 NLB983038:NLB983040 NUX983038:NUX983040 OET983038:OET983040 OOP983038:OOP983040 OYL983038:OYL983040 PIH983038:PIH983040 PSD983038:PSD983040 QBZ983038:QBZ983040 QLV983038:QLV983040 QVR983038:QVR983040 RFN983038:RFN983040 RPJ983038:RPJ983040 RZF983038:RZF983040 SJB983038:SJB983040 SSX983038:SSX983040 TCT983038:TCT983040 TMP983038:TMP983040 TWL983038:TWL983040 UGH983038:UGH983040 UQD983038:UQD983040 UZZ983038:UZZ983040 VJV983038:VJV983040 VTR983038:VTR983040 WDN983038:WDN983040 KT11:KT15 WXF11:WXF15 WNJ11:WNJ15 WDN11:WDN15 VTR11:VTR15 VJV11:VJV15 UZZ11:UZZ15 UQD11:UQD15 UGH11:UGH15 TWL11:TWL15 TMP11:TMP15 TCT11:TCT15 SSX11:SSX15 SJB11:SJB15 RZF11:RZF15 RPJ11:RPJ15 RFN11:RFN15 QVR11:QVR15 QLV11:QLV15 QBZ11:QBZ15 PSD11:PSD15 PIH11:PIH15 OYL11:OYL15 OOP11:OOP15 OET11:OET15 NUX11:NUX15 NLB11:NLB15 NBF11:NBF15 MRJ11:MRJ15 MHN11:MHN15 LXR11:LXR15 LNV11:LNV15 LDZ11:LDZ15 KUD11:KUD15 KKH11:KKH15 KAL11:KAL15 JQP11:JQP15 JGT11:JGT15 IWX11:IWX15 INB11:INB15 IDF11:IDF15 HTJ11:HTJ15 HJN11:HJN15 GZR11:GZR15 GPV11:GPV15 GFZ11:GFZ15 FWD11:FWD15 FMH11:FMH15 FCL11:FCL15 ESP11:ESP15 EIT11:EIT15 DYX11:DYX15 DPB11:DPB15 DFF11:DFF15 CVJ11:CVJ15 CLN11:CLN15 CBR11:CBR15 BRV11:BRV15 BHZ11:BHZ15 AYD11:AYD15 AOH11:AOH15 AEL11:AEL15 UP11:UP15" xr:uid="{00000000-0002-0000-0300-000001000000}">
      <formula1>0</formula1>
    </dataValidation>
    <dataValidation operator="greaterThan" allowBlank="1" showInputMessage="1" showErrorMessage="1" sqref="WWJ983038:WXB983040 AB65534:AT65536 JX65534:KP65536 TT65534:UL65536 ADP65534:AEH65536 ANL65534:AOD65536 AXH65534:AXZ65536 BHD65534:BHV65536 BQZ65534:BRR65536 CAV65534:CBN65536 CKR65534:CLJ65536 CUN65534:CVF65536 DEJ65534:DFB65536 DOF65534:DOX65536 DYB65534:DYT65536 EHX65534:EIP65536 ERT65534:ESL65536 FBP65534:FCH65536 FLL65534:FMD65536 FVH65534:FVZ65536 GFD65534:GFV65536 GOZ65534:GPR65536 GYV65534:GZN65536 HIR65534:HJJ65536 HSN65534:HTF65536 ICJ65534:IDB65536 IMF65534:IMX65536 IWB65534:IWT65536 JFX65534:JGP65536 JPT65534:JQL65536 JZP65534:KAH65536 KJL65534:KKD65536 KTH65534:KTZ65536 LDD65534:LDV65536 LMZ65534:LNR65536 LWV65534:LXN65536 MGR65534:MHJ65536 MQN65534:MRF65536 NAJ65534:NBB65536 NKF65534:NKX65536 NUB65534:NUT65536 ODX65534:OEP65536 ONT65534:OOL65536 OXP65534:OYH65536 PHL65534:PID65536 PRH65534:PRZ65536 QBD65534:QBV65536 QKZ65534:QLR65536 QUV65534:QVN65536 RER65534:RFJ65536 RON65534:RPF65536 RYJ65534:RZB65536 SIF65534:SIX65536 SSB65534:SST65536 TBX65534:TCP65536 TLT65534:TML65536 TVP65534:TWH65536 UFL65534:UGD65536 UPH65534:UPZ65536 UZD65534:UZV65536 VIZ65534:VJR65536 VSV65534:VTN65536 WCR65534:WDJ65536 WMN65534:WNF65536 WWJ65534:WXB65536 AB131070:AT131072 JX131070:KP131072 TT131070:UL131072 ADP131070:AEH131072 ANL131070:AOD131072 AXH131070:AXZ131072 BHD131070:BHV131072 BQZ131070:BRR131072 CAV131070:CBN131072 CKR131070:CLJ131072 CUN131070:CVF131072 DEJ131070:DFB131072 DOF131070:DOX131072 DYB131070:DYT131072 EHX131070:EIP131072 ERT131070:ESL131072 FBP131070:FCH131072 FLL131070:FMD131072 FVH131070:FVZ131072 GFD131070:GFV131072 GOZ131070:GPR131072 GYV131070:GZN131072 HIR131070:HJJ131072 HSN131070:HTF131072 ICJ131070:IDB131072 IMF131070:IMX131072 IWB131070:IWT131072 JFX131070:JGP131072 JPT131070:JQL131072 JZP131070:KAH131072 KJL131070:KKD131072 KTH131070:KTZ131072 LDD131070:LDV131072 LMZ131070:LNR131072 LWV131070:LXN131072 MGR131070:MHJ131072 MQN131070:MRF131072 NAJ131070:NBB131072 NKF131070:NKX131072 NUB131070:NUT131072 ODX131070:OEP131072 ONT131070:OOL131072 OXP131070:OYH131072 PHL131070:PID131072 PRH131070:PRZ131072 QBD131070:QBV131072 QKZ131070:QLR131072 QUV131070:QVN131072 RER131070:RFJ131072 RON131070:RPF131072 RYJ131070:RZB131072 SIF131070:SIX131072 SSB131070:SST131072 TBX131070:TCP131072 TLT131070:TML131072 TVP131070:TWH131072 UFL131070:UGD131072 UPH131070:UPZ131072 UZD131070:UZV131072 VIZ131070:VJR131072 VSV131070:VTN131072 WCR131070:WDJ131072 WMN131070:WNF131072 WWJ131070:WXB131072 AB196606:AT196608 JX196606:KP196608 TT196606:UL196608 ADP196606:AEH196608 ANL196606:AOD196608 AXH196606:AXZ196608 BHD196606:BHV196608 BQZ196606:BRR196608 CAV196606:CBN196608 CKR196606:CLJ196608 CUN196606:CVF196608 DEJ196606:DFB196608 DOF196606:DOX196608 DYB196606:DYT196608 EHX196606:EIP196608 ERT196606:ESL196608 FBP196606:FCH196608 FLL196606:FMD196608 FVH196606:FVZ196608 GFD196606:GFV196608 GOZ196606:GPR196608 GYV196606:GZN196608 HIR196606:HJJ196608 HSN196606:HTF196608 ICJ196606:IDB196608 IMF196606:IMX196608 IWB196606:IWT196608 JFX196606:JGP196608 JPT196606:JQL196608 JZP196606:KAH196608 KJL196606:KKD196608 KTH196606:KTZ196608 LDD196606:LDV196608 LMZ196606:LNR196608 LWV196606:LXN196608 MGR196606:MHJ196608 MQN196606:MRF196608 NAJ196606:NBB196608 NKF196606:NKX196608 NUB196606:NUT196608 ODX196606:OEP196608 ONT196606:OOL196608 OXP196606:OYH196608 PHL196606:PID196608 PRH196606:PRZ196608 QBD196606:QBV196608 QKZ196606:QLR196608 QUV196606:QVN196608 RER196606:RFJ196608 RON196606:RPF196608 RYJ196606:RZB196608 SIF196606:SIX196608 SSB196606:SST196608 TBX196606:TCP196608 TLT196606:TML196608 TVP196606:TWH196608 UFL196606:UGD196608 UPH196606:UPZ196608 UZD196606:UZV196608 VIZ196606:VJR196608 VSV196606:VTN196608 WCR196606:WDJ196608 WMN196606:WNF196608 WWJ196606:WXB196608 AB262142:AT262144 JX262142:KP262144 TT262142:UL262144 ADP262142:AEH262144 ANL262142:AOD262144 AXH262142:AXZ262144 BHD262142:BHV262144 BQZ262142:BRR262144 CAV262142:CBN262144 CKR262142:CLJ262144 CUN262142:CVF262144 DEJ262142:DFB262144 DOF262142:DOX262144 DYB262142:DYT262144 EHX262142:EIP262144 ERT262142:ESL262144 FBP262142:FCH262144 FLL262142:FMD262144 FVH262142:FVZ262144 GFD262142:GFV262144 GOZ262142:GPR262144 GYV262142:GZN262144 HIR262142:HJJ262144 HSN262142:HTF262144 ICJ262142:IDB262144 IMF262142:IMX262144 IWB262142:IWT262144 JFX262142:JGP262144 JPT262142:JQL262144 JZP262142:KAH262144 KJL262142:KKD262144 KTH262142:KTZ262144 LDD262142:LDV262144 LMZ262142:LNR262144 LWV262142:LXN262144 MGR262142:MHJ262144 MQN262142:MRF262144 NAJ262142:NBB262144 NKF262142:NKX262144 NUB262142:NUT262144 ODX262142:OEP262144 ONT262142:OOL262144 OXP262142:OYH262144 PHL262142:PID262144 PRH262142:PRZ262144 QBD262142:QBV262144 QKZ262142:QLR262144 QUV262142:QVN262144 RER262142:RFJ262144 RON262142:RPF262144 RYJ262142:RZB262144 SIF262142:SIX262144 SSB262142:SST262144 TBX262142:TCP262144 TLT262142:TML262144 TVP262142:TWH262144 UFL262142:UGD262144 UPH262142:UPZ262144 UZD262142:UZV262144 VIZ262142:VJR262144 VSV262142:VTN262144 WCR262142:WDJ262144 WMN262142:WNF262144 WWJ262142:WXB262144 AB327678:AT327680 JX327678:KP327680 TT327678:UL327680 ADP327678:AEH327680 ANL327678:AOD327680 AXH327678:AXZ327680 BHD327678:BHV327680 BQZ327678:BRR327680 CAV327678:CBN327680 CKR327678:CLJ327680 CUN327678:CVF327680 DEJ327678:DFB327680 DOF327678:DOX327680 DYB327678:DYT327680 EHX327678:EIP327680 ERT327678:ESL327680 FBP327678:FCH327680 FLL327678:FMD327680 FVH327678:FVZ327680 GFD327678:GFV327680 GOZ327678:GPR327680 GYV327678:GZN327680 HIR327678:HJJ327680 HSN327678:HTF327680 ICJ327678:IDB327680 IMF327678:IMX327680 IWB327678:IWT327680 JFX327678:JGP327680 JPT327678:JQL327680 JZP327678:KAH327680 KJL327678:KKD327680 KTH327678:KTZ327680 LDD327678:LDV327680 LMZ327678:LNR327680 LWV327678:LXN327680 MGR327678:MHJ327680 MQN327678:MRF327680 NAJ327678:NBB327680 NKF327678:NKX327680 NUB327678:NUT327680 ODX327678:OEP327680 ONT327678:OOL327680 OXP327678:OYH327680 PHL327678:PID327680 PRH327678:PRZ327680 QBD327678:QBV327680 QKZ327678:QLR327680 QUV327678:QVN327680 RER327678:RFJ327680 RON327678:RPF327680 RYJ327678:RZB327680 SIF327678:SIX327680 SSB327678:SST327680 TBX327678:TCP327680 TLT327678:TML327680 TVP327678:TWH327680 UFL327678:UGD327680 UPH327678:UPZ327680 UZD327678:UZV327680 VIZ327678:VJR327680 VSV327678:VTN327680 WCR327678:WDJ327680 WMN327678:WNF327680 WWJ327678:WXB327680 AB393214:AT393216 JX393214:KP393216 TT393214:UL393216 ADP393214:AEH393216 ANL393214:AOD393216 AXH393214:AXZ393216 BHD393214:BHV393216 BQZ393214:BRR393216 CAV393214:CBN393216 CKR393214:CLJ393216 CUN393214:CVF393216 DEJ393214:DFB393216 DOF393214:DOX393216 DYB393214:DYT393216 EHX393214:EIP393216 ERT393214:ESL393216 FBP393214:FCH393216 FLL393214:FMD393216 FVH393214:FVZ393216 GFD393214:GFV393216 GOZ393214:GPR393216 GYV393214:GZN393216 HIR393214:HJJ393216 HSN393214:HTF393216 ICJ393214:IDB393216 IMF393214:IMX393216 IWB393214:IWT393216 JFX393214:JGP393216 JPT393214:JQL393216 JZP393214:KAH393216 KJL393214:KKD393216 KTH393214:KTZ393216 LDD393214:LDV393216 LMZ393214:LNR393216 LWV393214:LXN393216 MGR393214:MHJ393216 MQN393214:MRF393216 NAJ393214:NBB393216 NKF393214:NKX393216 NUB393214:NUT393216 ODX393214:OEP393216 ONT393214:OOL393216 OXP393214:OYH393216 PHL393214:PID393216 PRH393214:PRZ393216 QBD393214:QBV393216 QKZ393214:QLR393216 QUV393214:QVN393216 RER393214:RFJ393216 RON393214:RPF393216 RYJ393214:RZB393216 SIF393214:SIX393216 SSB393214:SST393216 TBX393214:TCP393216 TLT393214:TML393216 TVP393214:TWH393216 UFL393214:UGD393216 UPH393214:UPZ393216 UZD393214:UZV393216 VIZ393214:VJR393216 VSV393214:VTN393216 WCR393214:WDJ393216 WMN393214:WNF393216 WWJ393214:WXB393216 AB458750:AT458752 JX458750:KP458752 TT458750:UL458752 ADP458750:AEH458752 ANL458750:AOD458752 AXH458750:AXZ458752 BHD458750:BHV458752 BQZ458750:BRR458752 CAV458750:CBN458752 CKR458750:CLJ458752 CUN458750:CVF458752 DEJ458750:DFB458752 DOF458750:DOX458752 DYB458750:DYT458752 EHX458750:EIP458752 ERT458750:ESL458752 FBP458750:FCH458752 FLL458750:FMD458752 FVH458750:FVZ458752 GFD458750:GFV458752 GOZ458750:GPR458752 GYV458750:GZN458752 HIR458750:HJJ458752 HSN458750:HTF458752 ICJ458750:IDB458752 IMF458750:IMX458752 IWB458750:IWT458752 JFX458750:JGP458752 JPT458750:JQL458752 JZP458750:KAH458752 KJL458750:KKD458752 KTH458750:KTZ458752 LDD458750:LDV458752 LMZ458750:LNR458752 LWV458750:LXN458752 MGR458750:MHJ458752 MQN458750:MRF458752 NAJ458750:NBB458752 NKF458750:NKX458752 NUB458750:NUT458752 ODX458750:OEP458752 ONT458750:OOL458752 OXP458750:OYH458752 PHL458750:PID458752 PRH458750:PRZ458752 QBD458750:QBV458752 QKZ458750:QLR458752 QUV458750:QVN458752 RER458750:RFJ458752 RON458750:RPF458752 RYJ458750:RZB458752 SIF458750:SIX458752 SSB458750:SST458752 TBX458750:TCP458752 TLT458750:TML458752 TVP458750:TWH458752 UFL458750:UGD458752 UPH458750:UPZ458752 UZD458750:UZV458752 VIZ458750:VJR458752 VSV458750:VTN458752 WCR458750:WDJ458752 WMN458750:WNF458752 WWJ458750:WXB458752 AB524286:AT524288 JX524286:KP524288 TT524286:UL524288 ADP524286:AEH524288 ANL524286:AOD524288 AXH524286:AXZ524288 BHD524286:BHV524288 BQZ524286:BRR524288 CAV524286:CBN524288 CKR524286:CLJ524288 CUN524286:CVF524288 DEJ524286:DFB524288 DOF524286:DOX524288 DYB524286:DYT524288 EHX524286:EIP524288 ERT524286:ESL524288 FBP524286:FCH524288 FLL524286:FMD524288 FVH524286:FVZ524288 GFD524286:GFV524288 GOZ524286:GPR524288 GYV524286:GZN524288 HIR524286:HJJ524288 HSN524286:HTF524288 ICJ524286:IDB524288 IMF524286:IMX524288 IWB524286:IWT524288 JFX524286:JGP524288 JPT524286:JQL524288 JZP524286:KAH524288 KJL524286:KKD524288 KTH524286:KTZ524288 LDD524286:LDV524288 LMZ524286:LNR524288 LWV524286:LXN524288 MGR524286:MHJ524288 MQN524286:MRF524288 NAJ524286:NBB524288 NKF524286:NKX524288 NUB524286:NUT524288 ODX524286:OEP524288 ONT524286:OOL524288 OXP524286:OYH524288 PHL524286:PID524288 PRH524286:PRZ524288 QBD524286:QBV524288 QKZ524286:QLR524288 QUV524286:QVN524288 RER524286:RFJ524288 RON524286:RPF524288 RYJ524286:RZB524288 SIF524286:SIX524288 SSB524286:SST524288 TBX524286:TCP524288 TLT524286:TML524288 TVP524286:TWH524288 UFL524286:UGD524288 UPH524286:UPZ524288 UZD524286:UZV524288 VIZ524286:VJR524288 VSV524286:VTN524288 WCR524286:WDJ524288 WMN524286:WNF524288 WWJ524286:WXB524288 AB589822:AT589824 JX589822:KP589824 TT589822:UL589824 ADP589822:AEH589824 ANL589822:AOD589824 AXH589822:AXZ589824 BHD589822:BHV589824 BQZ589822:BRR589824 CAV589822:CBN589824 CKR589822:CLJ589824 CUN589822:CVF589824 DEJ589822:DFB589824 DOF589822:DOX589824 DYB589822:DYT589824 EHX589822:EIP589824 ERT589822:ESL589824 FBP589822:FCH589824 FLL589822:FMD589824 FVH589822:FVZ589824 GFD589822:GFV589824 GOZ589822:GPR589824 GYV589822:GZN589824 HIR589822:HJJ589824 HSN589822:HTF589824 ICJ589822:IDB589824 IMF589822:IMX589824 IWB589822:IWT589824 JFX589822:JGP589824 JPT589822:JQL589824 JZP589822:KAH589824 KJL589822:KKD589824 KTH589822:KTZ589824 LDD589822:LDV589824 LMZ589822:LNR589824 LWV589822:LXN589824 MGR589822:MHJ589824 MQN589822:MRF589824 NAJ589822:NBB589824 NKF589822:NKX589824 NUB589822:NUT589824 ODX589822:OEP589824 ONT589822:OOL589824 OXP589822:OYH589824 PHL589822:PID589824 PRH589822:PRZ589824 QBD589822:QBV589824 QKZ589822:QLR589824 QUV589822:QVN589824 RER589822:RFJ589824 RON589822:RPF589824 RYJ589822:RZB589824 SIF589822:SIX589824 SSB589822:SST589824 TBX589822:TCP589824 TLT589822:TML589824 TVP589822:TWH589824 UFL589822:UGD589824 UPH589822:UPZ589824 UZD589822:UZV589824 VIZ589822:VJR589824 VSV589822:VTN589824 WCR589822:WDJ589824 WMN589822:WNF589824 WWJ589822:WXB589824 AB655358:AT655360 JX655358:KP655360 TT655358:UL655360 ADP655358:AEH655360 ANL655358:AOD655360 AXH655358:AXZ655360 BHD655358:BHV655360 BQZ655358:BRR655360 CAV655358:CBN655360 CKR655358:CLJ655360 CUN655358:CVF655360 DEJ655358:DFB655360 DOF655358:DOX655360 DYB655358:DYT655360 EHX655358:EIP655360 ERT655358:ESL655360 FBP655358:FCH655360 FLL655358:FMD655360 FVH655358:FVZ655360 GFD655358:GFV655360 GOZ655358:GPR655360 GYV655358:GZN655360 HIR655358:HJJ655360 HSN655358:HTF655360 ICJ655358:IDB655360 IMF655358:IMX655360 IWB655358:IWT655360 JFX655358:JGP655360 JPT655358:JQL655360 JZP655358:KAH655360 KJL655358:KKD655360 KTH655358:KTZ655360 LDD655358:LDV655360 LMZ655358:LNR655360 LWV655358:LXN655360 MGR655358:MHJ655360 MQN655358:MRF655360 NAJ655358:NBB655360 NKF655358:NKX655360 NUB655358:NUT655360 ODX655358:OEP655360 ONT655358:OOL655360 OXP655358:OYH655360 PHL655358:PID655360 PRH655358:PRZ655360 QBD655358:QBV655360 QKZ655358:QLR655360 QUV655358:QVN655360 RER655358:RFJ655360 RON655358:RPF655360 RYJ655358:RZB655360 SIF655358:SIX655360 SSB655358:SST655360 TBX655358:TCP655360 TLT655358:TML655360 TVP655358:TWH655360 UFL655358:UGD655360 UPH655358:UPZ655360 UZD655358:UZV655360 VIZ655358:VJR655360 VSV655358:VTN655360 WCR655358:WDJ655360 WMN655358:WNF655360 WWJ655358:WXB655360 AB720894:AT720896 JX720894:KP720896 TT720894:UL720896 ADP720894:AEH720896 ANL720894:AOD720896 AXH720894:AXZ720896 BHD720894:BHV720896 BQZ720894:BRR720896 CAV720894:CBN720896 CKR720894:CLJ720896 CUN720894:CVF720896 DEJ720894:DFB720896 DOF720894:DOX720896 DYB720894:DYT720896 EHX720894:EIP720896 ERT720894:ESL720896 FBP720894:FCH720896 FLL720894:FMD720896 FVH720894:FVZ720896 GFD720894:GFV720896 GOZ720894:GPR720896 GYV720894:GZN720896 HIR720894:HJJ720896 HSN720894:HTF720896 ICJ720894:IDB720896 IMF720894:IMX720896 IWB720894:IWT720896 JFX720894:JGP720896 JPT720894:JQL720896 JZP720894:KAH720896 KJL720894:KKD720896 KTH720894:KTZ720896 LDD720894:LDV720896 LMZ720894:LNR720896 LWV720894:LXN720896 MGR720894:MHJ720896 MQN720894:MRF720896 NAJ720894:NBB720896 NKF720894:NKX720896 NUB720894:NUT720896 ODX720894:OEP720896 ONT720894:OOL720896 OXP720894:OYH720896 PHL720894:PID720896 PRH720894:PRZ720896 QBD720894:QBV720896 QKZ720894:QLR720896 QUV720894:QVN720896 RER720894:RFJ720896 RON720894:RPF720896 RYJ720894:RZB720896 SIF720894:SIX720896 SSB720894:SST720896 TBX720894:TCP720896 TLT720894:TML720896 TVP720894:TWH720896 UFL720894:UGD720896 UPH720894:UPZ720896 UZD720894:UZV720896 VIZ720894:VJR720896 VSV720894:VTN720896 WCR720894:WDJ720896 WMN720894:WNF720896 WWJ720894:WXB720896 AB786430:AT786432 JX786430:KP786432 TT786430:UL786432 ADP786430:AEH786432 ANL786430:AOD786432 AXH786430:AXZ786432 BHD786430:BHV786432 BQZ786430:BRR786432 CAV786430:CBN786432 CKR786430:CLJ786432 CUN786430:CVF786432 DEJ786430:DFB786432 DOF786430:DOX786432 DYB786430:DYT786432 EHX786430:EIP786432 ERT786430:ESL786432 FBP786430:FCH786432 FLL786430:FMD786432 FVH786430:FVZ786432 GFD786430:GFV786432 GOZ786430:GPR786432 GYV786430:GZN786432 HIR786430:HJJ786432 HSN786430:HTF786432 ICJ786430:IDB786432 IMF786430:IMX786432 IWB786430:IWT786432 JFX786430:JGP786432 JPT786430:JQL786432 JZP786430:KAH786432 KJL786430:KKD786432 KTH786430:KTZ786432 LDD786430:LDV786432 LMZ786430:LNR786432 LWV786430:LXN786432 MGR786430:MHJ786432 MQN786430:MRF786432 NAJ786430:NBB786432 NKF786430:NKX786432 NUB786430:NUT786432 ODX786430:OEP786432 ONT786430:OOL786432 OXP786430:OYH786432 PHL786430:PID786432 PRH786430:PRZ786432 QBD786430:QBV786432 QKZ786430:QLR786432 QUV786430:QVN786432 RER786430:RFJ786432 RON786430:RPF786432 RYJ786430:RZB786432 SIF786430:SIX786432 SSB786430:SST786432 TBX786430:TCP786432 TLT786430:TML786432 TVP786430:TWH786432 UFL786430:UGD786432 UPH786430:UPZ786432 UZD786430:UZV786432 VIZ786430:VJR786432 VSV786430:VTN786432 WCR786430:WDJ786432 WMN786430:WNF786432 WWJ786430:WXB786432 AB851966:AT851968 JX851966:KP851968 TT851966:UL851968 ADP851966:AEH851968 ANL851966:AOD851968 AXH851966:AXZ851968 BHD851966:BHV851968 BQZ851966:BRR851968 CAV851966:CBN851968 CKR851966:CLJ851968 CUN851966:CVF851968 DEJ851966:DFB851968 DOF851966:DOX851968 DYB851966:DYT851968 EHX851966:EIP851968 ERT851966:ESL851968 FBP851966:FCH851968 FLL851966:FMD851968 FVH851966:FVZ851968 GFD851966:GFV851968 GOZ851966:GPR851968 GYV851966:GZN851968 HIR851966:HJJ851968 HSN851966:HTF851968 ICJ851966:IDB851968 IMF851966:IMX851968 IWB851966:IWT851968 JFX851966:JGP851968 JPT851966:JQL851968 JZP851966:KAH851968 KJL851966:KKD851968 KTH851966:KTZ851968 LDD851966:LDV851968 LMZ851966:LNR851968 LWV851966:LXN851968 MGR851966:MHJ851968 MQN851966:MRF851968 NAJ851966:NBB851968 NKF851966:NKX851968 NUB851966:NUT851968 ODX851966:OEP851968 ONT851966:OOL851968 OXP851966:OYH851968 PHL851966:PID851968 PRH851966:PRZ851968 QBD851966:QBV851968 QKZ851966:QLR851968 QUV851966:QVN851968 RER851966:RFJ851968 RON851966:RPF851968 RYJ851966:RZB851968 SIF851966:SIX851968 SSB851966:SST851968 TBX851966:TCP851968 TLT851966:TML851968 TVP851966:TWH851968 UFL851966:UGD851968 UPH851966:UPZ851968 UZD851966:UZV851968 VIZ851966:VJR851968 VSV851966:VTN851968 WCR851966:WDJ851968 WMN851966:WNF851968 WWJ851966:WXB851968 AB917502:AT917504 JX917502:KP917504 TT917502:UL917504 ADP917502:AEH917504 ANL917502:AOD917504 AXH917502:AXZ917504 BHD917502:BHV917504 BQZ917502:BRR917504 CAV917502:CBN917504 CKR917502:CLJ917504 CUN917502:CVF917504 DEJ917502:DFB917504 DOF917502:DOX917504 DYB917502:DYT917504 EHX917502:EIP917504 ERT917502:ESL917504 FBP917502:FCH917504 FLL917502:FMD917504 FVH917502:FVZ917504 GFD917502:GFV917504 GOZ917502:GPR917504 GYV917502:GZN917504 HIR917502:HJJ917504 HSN917502:HTF917504 ICJ917502:IDB917504 IMF917502:IMX917504 IWB917502:IWT917504 JFX917502:JGP917504 JPT917502:JQL917504 JZP917502:KAH917504 KJL917502:KKD917504 KTH917502:KTZ917504 LDD917502:LDV917504 LMZ917502:LNR917504 LWV917502:LXN917504 MGR917502:MHJ917504 MQN917502:MRF917504 NAJ917502:NBB917504 NKF917502:NKX917504 NUB917502:NUT917504 ODX917502:OEP917504 ONT917502:OOL917504 OXP917502:OYH917504 PHL917502:PID917504 PRH917502:PRZ917504 QBD917502:QBV917504 QKZ917502:QLR917504 QUV917502:QVN917504 RER917502:RFJ917504 RON917502:RPF917504 RYJ917502:RZB917504 SIF917502:SIX917504 SSB917502:SST917504 TBX917502:TCP917504 TLT917502:TML917504 TVP917502:TWH917504 UFL917502:UGD917504 UPH917502:UPZ917504 UZD917502:UZV917504 VIZ917502:VJR917504 VSV917502:VTN917504 WCR917502:WDJ917504 WMN917502:WNF917504 WWJ917502:WXB917504 AB983038:AT983040 JX983038:KP983040 TT983038:UL983040 ADP983038:AEH983040 ANL983038:AOD983040 AXH983038:AXZ983040 BHD983038:BHV983040 BQZ983038:BRR983040 CAV983038:CBN983040 CKR983038:CLJ983040 CUN983038:CVF983040 DEJ983038:DFB983040 DOF983038:DOX983040 DYB983038:DYT983040 EHX983038:EIP983040 ERT983038:ESL983040 FBP983038:FCH983040 FLL983038:FMD983040 FVH983038:FVZ983040 GFD983038:GFV983040 GOZ983038:GPR983040 GYV983038:GZN983040 HIR983038:HJJ983040 HSN983038:HTF983040 ICJ983038:IDB983040 IMF983038:IMX983040 IWB983038:IWT983040 JFX983038:JGP983040 JPT983038:JQL983040 JZP983038:KAH983040 KJL983038:KKD983040 KTH983038:KTZ983040 LDD983038:LDV983040 LMZ983038:LNR983040 LWV983038:LXN983040 MGR983038:MHJ983040 MQN983038:MRF983040 NAJ983038:NBB983040 NKF983038:NKX983040 NUB983038:NUT983040 ODX983038:OEP983040 ONT983038:OOL983040 OXP983038:OYH983040 PHL983038:PID983040 PRH983038:PRZ983040 QBD983038:QBV983040 QKZ983038:QLR983040 QUV983038:QVN983040 RER983038:RFJ983040 RON983038:RPF983040 RYJ983038:RZB983040 SIF983038:SIX983040 SSB983038:SST983040 TBX983038:TCP983040 TLT983038:TML983040 TVP983038:TWH983040 UFL983038:UGD983040 UPH983038:UPZ983040 UZD983038:UZV983040 VIZ983038:VJR983040 VSV983038:VTN983040 WCR983038:WDJ983040 WMN983038:WNF983040 TT11:UL15 JX11:KP15 WWJ11:WXB15 WMN11:WNF15 WCR11:WDJ15 VSV11:VTN15 VIZ11:VJR15 UZD11:UZV15 UPH11:UPZ15 UFL11:UGD15 TVP11:TWH15 TLT11:TML15 TBX11:TCP15 SSB11:SST15 SIF11:SIX15 RYJ11:RZB15 RON11:RPF15 RER11:RFJ15 QUV11:QVN15 QKZ11:QLR15 QBD11:QBV15 PRH11:PRZ15 PHL11:PID15 OXP11:OYH15 ONT11:OOL15 ODX11:OEP15 NUB11:NUT15 NKF11:NKX15 NAJ11:NBB15 MQN11:MRF15 MGR11:MHJ15 LWV11:LXN15 LMZ11:LNR15 LDD11:LDV15 KTH11:KTZ15 KJL11:KKD15 JZP11:KAH15 JPT11:JQL15 JFX11:JGP15 IWB11:IWT15 IMF11:IMX15 ICJ11:IDB15 HSN11:HTF15 HIR11:HJJ15 GYV11:GZN15 GOZ11:GPR15 GFD11:GFV15 FVH11:FVZ15 FLL11:FMD15 FBP11:FCH15 ERT11:ESL15 EHX11:EIP15 DYB11:DYT15 DOF11:DOX15 DEJ11:DFB15 CUN11:CVF15 CKR11:CLJ15 CAV11:CBN15 BQZ11:BRR15 BHD11:BHV15 AXH11:AXZ15 ANL11:AOD15 ADP11:AEH15" xr:uid="{00000000-0002-0000-0300-000002000000}"/>
  </dataValidations>
  <pageMargins left="0.7" right="0.7" top="0.75" bottom="0.75" header="0.3" footer="0.3"/>
  <pageSetup paperSize="9" scale="68" orientation="portrait" r:id="rId1"/>
  <extLst>
    <ext xmlns:x14="http://schemas.microsoft.com/office/spreadsheetml/2009/9/main" uri="{CCE6A557-97BC-4b89-ADB6-D9C93CAAB3DF}">
      <x14:dataValidations xmlns:xm="http://schemas.microsoft.com/office/excel/2006/main" count="2">
        <x14:dataValidation type="whole" imeMode="halfAlpha" allowBlank="1" showInputMessage="1" showErrorMessage="1" xr:uid="{00000000-0002-0000-0300-000003000000}">
          <x14:formula1>
            <xm:f>0</xm:f>
          </x14:formula1>
          <x14:formula2>
            <xm:f>9</xm:f>
          </x14:formula2>
          <xm:sqref>AS65542:BH65542 KO65542:LD65542 UK65542:UZ65542 AEG65542:AEV65542 AOC65542:AOR65542 AXY65542:AYN65542 BHU65542:BIJ65542 BRQ65542:BSF65542 CBM65542:CCB65542 CLI65542:CLX65542 CVE65542:CVT65542 DFA65542:DFP65542 DOW65542:DPL65542 DYS65542:DZH65542 EIO65542:EJD65542 ESK65542:ESZ65542 FCG65542:FCV65542 FMC65542:FMR65542 FVY65542:FWN65542 GFU65542:GGJ65542 GPQ65542:GQF65542 GZM65542:HAB65542 HJI65542:HJX65542 HTE65542:HTT65542 IDA65542:IDP65542 IMW65542:INL65542 IWS65542:IXH65542 JGO65542:JHD65542 JQK65542:JQZ65542 KAG65542:KAV65542 KKC65542:KKR65542 KTY65542:KUN65542 LDU65542:LEJ65542 LNQ65542:LOF65542 LXM65542:LYB65542 MHI65542:MHX65542 MRE65542:MRT65542 NBA65542:NBP65542 NKW65542:NLL65542 NUS65542:NVH65542 OEO65542:OFD65542 OOK65542:OOZ65542 OYG65542:OYV65542 PIC65542:PIR65542 PRY65542:PSN65542 QBU65542:QCJ65542 QLQ65542:QMF65542 QVM65542:QWB65542 RFI65542:RFX65542 RPE65542:RPT65542 RZA65542:RZP65542 SIW65542:SJL65542 SSS65542:STH65542 TCO65542:TDD65542 TMK65542:TMZ65542 TWG65542:TWV65542 UGC65542:UGR65542 UPY65542:UQN65542 UZU65542:VAJ65542 VJQ65542:VKF65542 VTM65542:VUB65542 WDI65542:WDX65542 WNE65542:WNT65542 WXA65542:WXP65542 AS131078:BH131078 KO131078:LD131078 UK131078:UZ131078 AEG131078:AEV131078 AOC131078:AOR131078 AXY131078:AYN131078 BHU131078:BIJ131078 BRQ131078:BSF131078 CBM131078:CCB131078 CLI131078:CLX131078 CVE131078:CVT131078 DFA131078:DFP131078 DOW131078:DPL131078 DYS131078:DZH131078 EIO131078:EJD131078 ESK131078:ESZ131078 FCG131078:FCV131078 FMC131078:FMR131078 FVY131078:FWN131078 GFU131078:GGJ131078 GPQ131078:GQF131078 GZM131078:HAB131078 HJI131078:HJX131078 HTE131078:HTT131078 IDA131078:IDP131078 IMW131078:INL131078 IWS131078:IXH131078 JGO131078:JHD131078 JQK131078:JQZ131078 KAG131078:KAV131078 KKC131078:KKR131078 KTY131078:KUN131078 LDU131078:LEJ131078 LNQ131078:LOF131078 LXM131078:LYB131078 MHI131078:MHX131078 MRE131078:MRT131078 NBA131078:NBP131078 NKW131078:NLL131078 NUS131078:NVH131078 OEO131078:OFD131078 OOK131078:OOZ131078 OYG131078:OYV131078 PIC131078:PIR131078 PRY131078:PSN131078 QBU131078:QCJ131078 QLQ131078:QMF131078 QVM131078:QWB131078 RFI131078:RFX131078 RPE131078:RPT131078 RZA131078:RZP131078 SIW131078:SJL131078 SSS131078:STH131078 TCO131078:TDD131078 TMK131078:TMZ131078 TWG131078:TWV131078 UGC131078:UGR131078 UPY131078:UQN131078 UZU131078:VAJ131078 VJQ131078:VKF131078 VTM131078:VUB131078 WDI131078:WDX131078 WNE131078:WNT131078 WXA131078:WXP131078 AS196614:BH196614 KO196614:LD196614 UK196614:UZ196614 AEG196614:AEV196614 AOC196614:AOR196614 AXY196614:AYN196614 BHU196614:BIJ196614 BRQ196614:BSF196614 CBM196614:CCB196614 CLI196614:CLX196614 CVE196614:CVT196614 DFA196614:DFP196614 DOW196614:DPL196614 DYS196614:DZH196614 EIO196614:EJD196614 ESK196614:ESZ196614 FCG196614:FCV196614 FMC196614:FMR196614 FVY196614:FWN196614 GFU196614:GGJ196614 GPQ196614:GQF196614 GZM196614:HAB196614 HJI196614:HJX196614 HTE196614:HTT196614 IDA196614:IDP196614 IMW196614:INL196614 IWS196614:IXH196614 JGO196614:JHD196614 JQK196614:JQZ196614 KAG196614:KAV196614 KKC196614:KKR196614 KTY196614:KUN196614 LDU196614:LEJ196614 LNQ196614:LOF196614 LXM196614:LYB196614 MHI196614:MHX196614 MRE196614:MRT196614 NBA196614:NBP196614 NKW196614:NLL196614 NUS196614:NVH196614 OEO196614:OFD196614 OOK196614:OOZ196614 OYG196614:OYV196614 PIC196614:PIR196614 PRY196614:PSN196614 QBU196614:QCJ196614 QLQ196614:QMF196614 QVM196614:QWB196614 RFI196614:RFX196614 RPE196614:RPT196614 RZA196614:RZP196614 SIW196614:SJL196614 SSS196614:STH196614 TCO196614:TDD196614 TMK196614:TMZ196614 TWG196614:TWV196614 UGC196614:UGR196614 UPY196614:UQN196614 UZU196614:VAJ196614 VJQ196614:VKF196614 VTM196614:VUB196614 WDI196614:WDX196614 WNE196614:WNT196614 WXA196614:WXP196614 AS262150:BH262150 KO262150:LD262150 UK262150:UZ262150 AEG262150:AEV262150 AOC262150:AOR262150 AXY262150:AYN262150 BHU262150:BIJ262150 BRQ262150:BSF262150 CBM262150:CCB262150 CLI262150:CLX262150 CVE262150:CVT262150 DFA262150:DFP262150 DOW262150:DPL262150 DYS262150:DZH262150 EIO262150:EJD262150 ESK262150:ESZ262150 FCG262150:FCV262150 FMC262150:FMR262150 FVY262150:FWN262150 GFU262150:GGJ262150 GPQ262150:GQF262150 GZM262150:HAB262150 HJI262150:HJX262150 HTE262150:HTT262150 IDA262150:IDP262150 IMW262150:INL262150 IWS262150:IXH262150 JGO262150:JHD262150 JQK262150:JQZ262150 KAG262150:KAV262150 KKC262150:KKR262150 KTY262150:KUN262150 LDU262150:LEJ262150 LNQ262150:LOF262150 LXM262150:LYB262150 MHI262150:MHX262150 MRE262150:MRT262150 NBA262150:NBP262150 NKW262150:NLL262150 NUS262150:NVH262150 OEO262150:OFD262150 OOK262150:OOZ262150 OYG262150:OYV262150 PIC262150:PIR262150 PRY262150:PSN262150 QBU262150:QCJ262150 QLQ262150:QMF262150 QVM262150:QWB262150 RFI262150:RFX262150 RPE262150:RPT262150 RZA262150:RZP262150 SIW262150:SJL262150 SSS262150:STH262150 TCO262150:TDD262150 TMK262150:TMZ262150 TWG262150:TWV262150 UGC262150:UGR262150 UPY262150:UQN262150 UZU262150:VAJ262150 VJQ262150:VKF262150 VTM262150:VUB262150 WDI262150:WDX262150 WNE262150:WNT262150 WXA262150:WXP262150 AS327686:BH327686 KO327686:LD327686 UK327686:UZ327686 AEG327686:AEV327686 AOC327686:AOR327686 AXY327686:AYN327686 BHU327686:BIJ327686 BRQ327686:BSF327686 CBM327686:CCB327686 CLI327686:CLX327686 CVE327686:CVT327686 DFA327686:DFP327686 DOW327686:DPL327686 DYS327686:DZH327686 EIO327686:EJD327686 ESK327686:ESZ327686 FCG327686:FCV327686 FMC327686:FMR327686 FVY327686:FWN327686 GFU327686:GGJ327686 GPQ327686:GQF327686 GZM327686:HAB327686 HJI327686:HJX327686 HTE327686:HTT327686 IDA327686:IDP327686 IMW327686:INL327686 IWS327686:IXH327686 JGO327686:JHD327686 JQK327686:JQZ327686 KAG327686:KAV327686 KKC327686:KKR327686 KTY327686:KUN327686 LDU327686:LEJ327686 LNQ327686:LOF327686 LXM327686:LYB327686 MHI327686:MHX327686 MRE327686:MRT327686 NBA327686:NBP327686 NKW327686:NLL327686 NUS327686:NVH327686 OEO327686:OFD327686 OOK327686:OOZ327686 OYG327686:OYV327686 PIC327686:PIR327686 PRY327686:PSN327686 QBU327686:QCJ327686 QLQ327686:QMF327686 QVM327686:QWB327686 RFI327686:RFX327686 RPE327686:RPT327686 RZA327686:RZP327686 SIW327686:SJL327686 SSS327686:STH327686 TCO327686:TDD327686 TMK327686:TMZ327686 TWG327686:TWV327686 UGC327686:UGR327686 UPY327686:UQN327686 UZU327686:VAJ327686 VJQ327686:VKF327686 VTM327686:VUB327686 WDI327686:WDX327686 WNE327686:WNT327686 WXA327686:WXP327686 AS393222:BH393222 KO393222:LD393222 UK393222:UZ393222 AEG393222:AEV393222 AOC393222:AOR393222 AXY393222:AYN393222 BHU393222:BIJ393222 BRQ393222:BSF393222 CBM393222:CCB393222 CLI393222:CLX393222 CVE393222:CVT393222 DFA393222:DFP393222 DOW393222:DPL393222 DYS393222:DZH393222 EIO393222:EJD393222 ESK393222:ESZ393222 FCG393222:FCV393222 FMC393222:FMR393222 FVY393222:FWN393222 GFU393222:GGJ393222 GPQ393222:GQF393222 GZM393222:HAB393222 HJI393222:HJX393222 HTE393222:HTT393222 IDA393222:IDP393222 IMW393222:INL393222 IWS393222:IXH393222 JGO393222:JHD393222 JQK393222:JQZ393222 KAG393222:KAV393222 KKC393222:KKR393222 KTY393222:KUN393222 LDU393222:LEJ393222 LNQ393222:LOF393222 LXM393222:LYB393222 MHI393222:MHX393222 MRE393222:MRT393222 NBA393222:NBP393222 NKW393222:NLL393222 NUS393222:NVH393222 OEO393222:OFD393222 OOK393222:OOZ393222 OYG393222:OYV393222 PIC393222:PIR393222 PRY393222:PSN393222 QBU393222:QCJ393222 QLQ393222:QMF393222 QVM393222:QWB393222 RFI393222:RFX393222 RPE393222:RPT393222 RZA393222:RZP393222 SIW393222:SJL393222 SSS393222:STH393222 TCO393222:TDD393222 TMK393222:TMZ393222 TWG393222:TWV393222 UGC393222:UGR393222 UPY393222:UQN393222 UZU393222:VAJ393222 VJQ393222:VKF393222 VTM393222:VUB393222 WDI393222:WDX393222 WNE393222:WNT393222 WXA393222:WXP393222 AS458758:BH458758 KO458758:LD458758 UK458758:UZ458758 AEG458758:AEV458758 AOC458758:AOR458758 AXY458758:AYN458758 BHU458758:BIJ458758 BRQ458758:BSF458758 CBM458758:CCB458758 CLI458758:CLX458758 CVE458758:CVT458758 DFA458758:DFP458758 DOW458758:DPL458758 DYS458758:DZH458758 EIO458758:EJD458758 ESK458758:ESZ458758 FCG458758:FCV458758 FMC458758:FMR458758 FVY458758:FWN458758 GFU458758:GGJ458758 GPQ458758:GQF458758 GZM458758:HAB458758 HJI458758:HJX458758 HTE458758:HTT458758 IDA458758:IDP458758 IMW458758:INL458758 IWS458758:IXH458758 JGO458758:JHD458758 JQK458758:JQZ458758 KAG458758:KAV458758 KKC458758:KKR458758 KTY458758:KUN458758 LDU458758:LEJ458758 LNQ458758:LOF458758 LXM458758:LYB458758 MHI458758:MHX458758 MRE458758:MRT458758 NBA458758:NBP458758 NKW458758:NLL458758 NUS458758:NVH458758 OEO458758:OFD458758 OOK458758:OOZ458758 OYG458758:OYV458758 PIC458758:PIR458758 PRY458758:PSN458758 QBU458758:QCJ458758 QLQ458758:QMF458758 QVM458758:QWB458758 RFI458758:RFX458758 RPE458758:RPT458758 RZA458758:RZP458758 SIW458758:SJL458758 SSS458758:STH458758 TCO458758:TDD458758 TMK458758:TMZ458758 TWG458758:TWV458758 UGC458758:UGR458758 UPY458758:UQN458758 UZU458758:VAJ458758 VJQ458758:VKF458758 VTM458758:VUB458758 WDI458758:WDX458758 WNE458758:WNT458758 WXA458758:WXP458758 AS524294:BH524294 KO524294:LD524294 UK524294:UZ524294 AEG524294:AEV524294 AOC524294:AOR524294 AXY524294:AYN524294 BHU524294:BIJ524294 BRQ524294:BSF524294 CBM524294:CCB524294 CLI524294:CLX524294 CVE524294:CVT524294 DFA524294:DFP524294 DOW524294:DPL524294 DYS524294:DZH524294 EIO524294:EJD524294 ESK524294:ESZ524294 FCG524294:FCV524294 FMC524294:FMR524294 FVY524294:FWN524294 GFU524294:GGJ524294 GPQ524294:GQF524294 GZM524294:HAB524294 HJI524294:HJX524294 HTE524294:HTT524294 IDA524294:IDP524294 IMW524294:INL524294 IWS524294:IXH524294 JGO524294:JHD524294 JQK524294:JQZ524294 KAG524294:KAV524294 KKC524294:KKR524294 KTY524294:KUN524294 LDU524294:LEJ524294 LNQ524294:LOF524294 LXM524294:LYB524294 MHI524294:MHX524294 MRE524294:MRT524294 NBA524294:NBP524294 NKW524294:NLL524294 NUS524294:NVH524294 OEO524294:OFD524294 OOK524294:OOZ524294 OYG524294:OYV524294 PIC524294:PIR524294 PRY524294:PSN524294 QBU524294:QCJ524294 QLQ524294:QMF524294 QVM524294:QWB524294 RFI524294:RFX524294 RPE524294:RPT524294 RZA524294:RZP524294 SIW524294:SJL524294 SSS524294:STH524294 TCO524294:TDD524294 TMK524294:TMZ524294 TWG524294:TWV524294 UGC524294:UGR524294 UPY524294:UQN524294 UZU524294:VAJ524294 VJQ524294:VKF524294 VTM524294:VUB524294 WDI524294:WDX524294 WNE524294:WNT524294 WXA524294:WXP524294 AS589830:BH589830 KO589830:LD589830 UK589830:UZ589830 AEG589830:AEV589830 AOC589830:AOR589830 AXY589830:AYN589830 BHU589830:BIJ589830 BRQ589830:BSF589830 CBM589830:CCB589830 CLI589830:CLX589830 CVE589830:CVT589830 DFA589830:DFP589830 DOW589830:DPL589830 DYS589830:DZH589830 EIO589830:EJD589830 ESK589830:ESZ589830 FCG589830:FCV589830 FMC589830:FMR589830 FVY589830:FWN589830 GFU589830:GGJ589830 GPQ589830:GQF589830 GZM589830:HAB589830 HJI589830:HJX589830 HTE589830:HTT589830 IDA589830:IDP589830 IMW589830:INL589830 IWS589830:IXH589830 JGO589830:JHD589830 JQK589830:JQZ589830 KAG589830:KAV589830 KKC589830:KKR589830 KTY589830:KUN589830 LDU589830:LEJ589830 LNQ589830:LOF589830 LXM589830:LYB589830 MHI589830:MHX589830 MRE589830:MRT589830 NBA589830:NBP589830 NKW589830:NLL589830 NUS589830:NVH589830 OEO589830:OFD589830 OOK589830:OOZ589830 OYG589830:OYV589830 PIC589830:PIR589830 PRY589830:PSN589830 QBU589830:QCJ589830 QLQ589830:QMF589830 QVM589830:QWB589830 RFI589830:RFX589830 RPE589830:RPT589830 RZA589830:RZP589830 SIW589830:SJL589830 SSS589830:STH589830 TCO589830:TDD589830 TMK589830:TMZ589830 TWG589830:TWV589830 UGC589830:UGR589830 UPY589830:UQN589830 UZU589830:VAJ589830 VJQ589830:VKF589830 VTM589830:VUB589830 WDI589830:WDX589830 WNE589830:WNT589830 WXA589830:WXP589830 AS655366:BH655366 KO655366:LD655366 UK655366:UZ655366 AEG655366:AEV655366 AOC655366:AOR655366 AXY655366:AYN655366 BHU655366:BIJ655366 BRQ655366:BSF655366 CBM655366:CCB655366 CLI655366:CLX655366 CVE655366:CVT655366 DFA655366:DFP655366 DOW655366:DPL655366 DYS655366:DZH655366 EIO655366:EJD655366 ESK655366:ESZ655366 FCG655366:FCV655366 FMC655366:FMR655366 FVY655366:FWN655366 GFU655366:GGJ655366 GPQ655366:GQF655366 GZM655366:HAB655366 HJI655366:HJX655366 HTE655366:HTT655366 IDA655366:IDP655366 IMW655366:INL655366 IWS655366:IXH655366 JGO655366:JHD655366 JQK655366:JQZ655366 KAG655366:KAV655366 KKC655366:KKR655366 KTY655366:KUN655366 LDU655366:LEJ655366 LNQ655366:LOF655366 LXM655366:LYB655366 MHI655366:MHX655366 MRE655366:MRT655366 NBA655366:NBP655366 NKW655366:NLL655366 NUS655366:NVH655366 OEO655366:OFD655366 OOK655366:OOZ655366 OYG655366:OYV655366 PIC655366:PIR655366 PRY655366:PSN655366 QBU655366:QCJ655366 QLQ655366:QMF655366 QVM655366:QWB655366 RFI655366:RFX655366 RPE655366:RPT655366 RZA655366:RZP655366 SIW655366:SJL655366 SSS655366:STH655366 TCO655366:TDD655366 TMK655366:TMZ655366 TWG655366:TWV655366 UGC655366:UGR655366 UPY655366:UQN655366 UZU655366:VAJ655366 VJQ655366:VKF655366 VTM655366:VUB655366 WDI655366:WDX655366 WNE655366:WNT655366 WXA655366:WXP655366 AS720902:BH720902 KO720902:LD720902 UK720902:UZ720902 AEG720902:AEV720902 AOC720902:AOR720902 AXY720902:AYN720902 BHU720902:BIJ720902 BRQ720902:BSF720902 CBM720902:CCB720902 CLI720902:CLX720902 CVE720902:CVT720902 DFA720902:DFP720902 DOW720902:DPL720902 DYS720902:DZH720902 EIO720902:EJD720902 ESK720902:ESZ720902 FCG720902:FCV720902 FMC720902:FMR720902 FVY720902:FWN720902 GFU720902:GGJ720902 GPQ720902:GQF720902 GZM720902:HAB720902 HJI720902:HJX720902 HTE720902:HTT720902 IDA720902:IDP720902 IMW720902:INL720902 IWS720902:IXH720902 JGO720902:JHD720902 JQK720902:JQZ720902 KAG720902:KAV720902 KKC720902:KKR720902 KTY720902:KUN720902 LDU720902:LEJ720902 LNQ720902:LOF720902 LXM720902:LYB720902 MHI720902:MHX720902 MRE720902:MRT720902 NBA720902:NBP720902 NKW720902:NLL720902 NUS720902:NVH720902 OEO720902:OFD720902 OOK720902:OOZ720902 OYG720902:OYV720902 PIC720902:PIR720902 PRY720902:PSN720902 QBU720902:QCJ720902 QLQ720902:QMF720902 QVM720902:QWB720902 RFI720902:RFX720902 RPE720902:RPT720902 RZA720902:RZP720902 SIW720902:SJL720902 SSS720902:STH720902 TCO720902:TDD720902 TMK720902:TMZ720902 TWG720902:TWV720902 UGC720902:UGR720902 UPY720902:UQN720902 UZU720902:VAJ720902 VJQ720902:VKF720902 VTM720902:VUB720902 WDI720902:WDX720902 WNE720902:WNT720902 WXA720902:WXP720902 AS786438:BH786438 KO786438:LD786438 UK786438:UZ786438 AEG786438:AEV786438 AOC786438:AOR786438 AXY786438:AYN786438 BHU786438:BIJ786438 BRQ786438:BSF786438 CBM786438:CCB786438 CLI786438:CLX786438 CVE786438:CVT786438 DFA786438:DFP786438 DOW786438:DPL786438 DYS786438:DZH786438 EIO786438:EJD786438 ESK786438:ESZ786438 FCG786438:FCV786438 FMC786438:FMR786438 FVY786438:FWN786438 GFU786438:GGJ786438 GPQ786438:GQF786438 GZM786438:HAB786438 HJI786438:HJX786438 HTE786438:HTT786438 IDA786438:IDP786438 IMW786438:INL786438 IWS786438:IXH786438 JGO786438:JHD786438 JQK786438:JQZ786438 KAG786438:KAV786438 KKC786438:KKR786438 KTY786438:KUN786438 LDU786438:LEJ786438 LNQ786438:LOF786438 LXM786438:LYB786438 MHI786438:MHX786438 MRE786438:MRT786438 NBA786438:NBP786438 NKW786438:NLL786438 NUS786438:NVH786438 OEO786438:OFD786438 OOK786438:OOZ786438 OYG786438:OYV786438 PIC786438:PIR786438 PRY786438:PSN786438 QBU786438:QCJ786438 QLQ786438:QMF786438 QVM786438:QWB786438 RFI786438:RFX786438 RPE786438:RPT786438 RZA786438:RZP786438 SIW786438:SJL786438 SSS786438:STH786438 TCO786438:TDD786438 TMK786438:TMZ786438 TWG786438:TWV786438 UGC786438:UGR786438 UPY786438:UQN786438 UZU786438:VAJ786438 VJQ786438:VKF786438 VTM786438:VUB786438 WDI786438:WDX786438 WNE786438:WNT786438 WXA786438:WXP786438 AS851974:BH851974 KO851974:LD851974 UK851974:UZ851974 AEG851974:AEV851974 AOC851974:AOR851974 AXY851974:AYN851974 BHU851974:BIJ851974 BRQ851974:BSF851974 CBM851974:CCB851974 CLI851974:CLX851974 CVE851974:CVT851974 DFA851974:DFP851974 DOW851974:DPL851974 DYS851974:DZH851974 EIO851974:EJD851974 ESK851974:ESZ851974 FCG851974:FCV851974 FMC851974:FMR851974 FVY851974:FWN851974 GFU851974:GGJ851974 GPQ851974:GQF851974 GZM851974:HAB851974 HJI851974:HJX851974 HTE851974:HTT851974 IDA851974:IDP851974 IMW851974:INL851974 IWS851974:IXH851974 JGO851974:JHD851974 JQK851974:JQZ851974 KAG851974:KAV851974 KKC851974:KKR851974 KTY851974:KUN851974 LDU851974:LEJ851974 LNQ851974:LOF851974 LXM851974:LYB851974 MHI851974:MHX851974 MRE851974:MRT851974 NBA851974:NBP851974 NKW851974:NLL851974 NUS851974:NVH851974 OEO851974:OFD851974 OOK851974:OOZ851974 OYG851974:OYV851974 PIC851974:PIR851974 PRY851974:PSN851974 QBU851974:QCJ851974 QLQ851974:QMF851974 QVM851974:QWB851974 RFI851974:RFX851974 RPE851974:RPT851974 RZA851974:RZP851974 SIW851974:SJL851974 SSS851974:STH851974 TCO851974:TDD851974 TMK851974:TMZ851974 TWG851974:TWV851974 UGC851974:UGR851974 UPY851974:UQN851974 UZU851974:VAJ851974 VJQ851974:VKF851974 VTM851974:VUB851974 WDI851974:WDX851974 WNE851974:WNT851974 WXA851974:WXP851974 AS917510:BH917510 KO917510:LD917510 UK917510:UZ917510 AEG917510:AEV917510 AOC917510:AOR917510 AXY917510:AYN917510 BHU917510:BIJ917510 BRQ917510:BSF917510 CBM917510:CCB917510 CLI917510:CLX917510 CVE917510:CVT917510 DFA917510:DFP917510 DOW917510:DPL917510 DYS917510:DZH917510 EIO917510:EJD917510 ESK917510:ESZ917510 FCG917510:FCV917510 FMC917510:FMR917510 FVY917510:FWN917510 GFU917510:GGJ917510 GPQ917510:GQF917510 GZM917510:HAB917510 HJI917510:HJX917510 HTE917510:HTT917510 IDA917510:IDP917510 IMW917510:INL917510 IWS917510:IXH917510 JGO917510:JHD917510 JQK917510:JQZ917510 KAG917510:KAV917510 KKC917510:KKR917510 KTY917510:KUN917510 LDU917510:LEJ917510 LNQ917510:LOF917510 LXM917510:LYB917510 MHI917510:MHX917510 MRE917510:MRT917510 NBA917510:NBP917510 NKW917510:NLL917510 NUS917510:NVH917510 OEO917510:OFD917510 OOK917510:OOZ917510 OYG917510:OYV917510 PIC917510:PIR917510 PRY917510:PSN917510 QBU917510:QCJ917510 QLQ917510:QMF917510 QVM917510:QWB917510 RFI917510:RFX917510 RPE917510:RPT917510 RZA917510:RZP917510 SIW917510:SJL917510 SSS917510:STH917510 TCO917510:TDD917510 TMK917510:TMZ917510 TWG917510:TWV917510 UGC917510:UGR917510 UPY917510:UQN917510 UZU917510:VAJ917510 VJQ917510:VKF917510 VTM917510:VUB917510 WDI917510:WDX917510 WNE917510:WNT917510 WXA917510:WXP917510 AS983046:BH983046 KO983046:LD983046 UK983046:UZ983046 AEG983046:AEV983046 AOC983046:AOR983046 AXY983046:AYN983046 BHU983046:BIJ983046 BRQ983046:BSF983046 CBM983046:CCB983046 CLI983046:CLX983046 CVE983046:CVT983046 DFA983046:DFP983046 DOW983046:DPL983046 DYS983046:DZH983046 EIO983046:EJD983046 ESK983046:ESZ983046 FCG983046:FCV983046 FMC983046:FMR983046 FVY983046:FWN983046 GFU983046:GGJ983046 GPQ983046:GQF983046 GZM983046:HAB983046 HJI983046:HJX983046 HTE983046:HTT983046 IDA983046:IDP983046 IMW983046:INL983046 IWS983046:IXH983046 JGO983046:JHD983046 JQK983046:JQZ983046 KAG983046:KAV983046 KKC983046:KKR983046 KTY983046:KUN983046 LDU983046:LEJ983046 LNQ983046:LOF983046 LXM983046:LYB983046 MHI983046:MHX983046 MRE983046:MRT983046 NBA983046:NBP983046 NKW983046:NLL983046 NUS983046:NVH983046 OEO983046:OFD983046 OOK983046:OOZ983046 OYG983046:OYV983046 PIC983046:PIR983046 PRY983046:PSN983046 QBU983046:QCJ983046 QLQ983046:QMF983046 QVM983046:QWB983046 RFI983046:RFX983046 RPE983046:RPT983046 RZA983046:RZP983046 SIW983046:SJL983046 SSS983046:STH983046 TCO983046:TDD983046 TMK983046:TMZ983046 TWG983046:TWV983046 UGC983046:UGR983046 UPY983046:UQN983046 UZU983046:VAJ983046 VJQ983046:VKF983046 VTM983046:VUB983046 WDI983046:WDX983046 WNE983046:WNT983046 WXA983046:WXP983046 BU65542 LQ65542 VM65542 AFI65542 APE65542 AZA65542 BIW65542 BSS65542 CCO65542 CMK65542 CWG65542 DGC65542 DPY65542 DZU65542 EJQ65542 ETM65542 FDI65542 FNE65542 FXA65542 GGW65542 GQS65542 HAO65542 HKK65542 HUG65542 IEC65542 INY65542 IXU65542 JHQ65542 JRM65542 KBI65542 KLE65542 KVA65542 LEW65542 LOS65542 LYO65542 MIK65542 MSG65542 NCC65542 NLY65542 NVU65542 OFQ65542 OPM65542 OZI65542 PJE65542 PTA65542 QCW65542 QMS65542 QWO65542 RGK65542 RQG65542 SAC65542 SJY65542 STU65542 TDQ65542 TNM65542 TXI65542 UHE65542 URA65542 VAW65542 VKS65542 VUO65542 WEK65542 WOG65542 WYC65542 BU131078 LQ131078 VM131078 AFI131078 APE131078 AZA131078 BIW131078 BSS131078 CCO131078 CMK131078 CWG131078 DGC131078 DPY131078 DZU131078 EJQ131078 ETM131078 FDI131078 FNE131078 FXA131078 GGW131078 GQS131078 HAO131078 HKK131078 HUG131078 IEC131078 INY131078 IXU131078 JHQ131078 JRM131078 KBI131078 KLE131078 KVA131078 LEW131078 LOS131078 LYO131078 MIK131078 MSG131078 NCC131078 NLY131078 NVU131078 OFQ131078 OPM131078 OZI131078 PJE131078 PTA131078 QCW131078 QMS131078 QWO131078 RGK131078 RQG131078 SAC131078 SJY131078 STU131078 TDQ131078 TNM131078 TXI131078 UHE131078 URA131078 VAW131078 VKS131078 VUO131078 WEK131078 WOG131078 WYC131078 BU196614 LQ196614 VM196614 AFI196614 APE196614 AZA196614 BIW196614 BSS196614 CCO196614 CMK196614 CWG196614 DGC196614 DPY196614 DZU196614 EJQ196614 ETM196614 FDI196614 FNE196614 FXA196614 GGW196614 GQS196614 HAO196614 HKK196614 HUG196614 IEC196614 INY196614 IXU196614 JHQ196614 JRM196614 KBI196614 KLE196614 KVA196614 LEW196614 LOS196614 LYO196614 MIK196614 MSG196614 NCC196614 NLY196614 NVU196614 OFQ196614 OPM196614 OZI196614 PJE196614 PTA196614 QCW196614 QMS196614 QWO196614 RGK196614 RQG196614 SAC196614 SJY196614 STU196614 TDQ196614 TNM196614 TXI196614 UHE196614 URA196614 VAW196614 VKS196614 VUO196614 WEK196614 WOG196614 WYC196614 BU262150 LQ262150 VM262150 AFI262150 APE262150 AZA262150 BIW262150 BSS262150 CCO262150 CMK262150 CWG262150 DGC262150 DPY262150 DZU262150 EJQ262150 ETM262150 FDI262150 FNE262150 FXA262150 GGW262150 GQS262150 HAO262150 HKK262150 HUG262150 IEC262150 INY262150 IXU262150 JHQ262150 JRM262150 KBI262150 KLE262150 KVA262150 LEW262150 LOS262150 LYO262150 MIK262150 MSG262150 NCC262150 NLY262150 NVU262150 OFQ262150 OPM262150 OZI262150 PJE262150 PTA262150 QCW262150 QMS262150 QWO262150 RGK262150 RQG262150 SAC262150 SJY262150 STU262150 TDQ262150 TNM262150 TXI262150 UHE262150 URA262150 VAW262150 VKS262150 VUO262150 WEK262150 WOG262150 WYC262150 BU327686 LQ327686 VM327686 AFI327686 APE327686 AZA327686 BIW327686 BSS327686 CCO327686 CMK327686 CWG327686 DGC327686 DPY327686 DZU327686 EJQ327686 ETM327686 FDI327686 FNE327686 FXA327686 GGW327686 GQS327686 HAO327686 HKK327686 HUG327686 IEC327686 INY327686 IXU327686 JHQ327686 JRM327686 KBI327686 KLE327686 KVA327686 LEW327686 LOS327686 LYO327686 MIK327686 MSG327686 NCC327686 NLY327686 NVU327686 OFQ327686 OPM327686 OZI327686 PJE327686 PTA327686 QCW327686 QMS327686 QWO327686 RGK327686 RQG327686 SAC327686 SJY327686 STU327686 TDQ327686 TNM327686 TXI327686 UHE327686 URA327686 VAW327686 VKS327686 VUO327686 WEK327686 WOG327686 WYC327686 BU393222 LQ393222 VM393222 AFI393222 APE393222 AZA393222 BIW393222 BSS393222 CCO393222 CMK393222 CWG393222 DGC393222 DPY393222 DZU393222 EJQ393222 ETM393222 FDI393222 FNE393222 FXA393222 GGW393222 GQS393222 HAO393222 HKK393222 HUG393222 IEC393222 INY393222 IXU393222 JHQ393222 JRM393222 KBI393222 KLE393222 KVA393222 LEW393222 LOS393222 LYO393222 MIK393222 MSG393222 NCC393222 NLY393222 NVU393222 OFQ393222 OPM393222 OZI393222 PJE393222 PTA393222 QCW393222 QMS393222 QWO393222 RGK393222 RQG393222 SAC393222 SJY393222 STU393222 TDQ393222 TNM393222 TXI393222 UHE393222 URA393222 VAW393222 VKS393222 VUO393222 WEK393222 WOG393222 WYC393222 BU458758 LQ458758 VM458758 AFI458758 APE458758 AZA458758 BIW458758 BSS458758 CCO458758 CMK458758 CWG458758 DGC458758 DPY458758 DZU458758 EJQ458758 ETM458758 FDI458758 FNE458758 FXA458758 GGW458758 GQS458758 HAO458758 HKK458758 HUG458758 IEC458758 INY458758 IXU458758 JHQ458758 JRM458758 KBI458758 KLE458758 KVA458758 LEW458758 LOS458758 LYO458758 MIK458758 MSG458758 NCC458758 NLY458758 NVU458758 OFQ458758 OPM458758 OZI458758 PJE458758 PTA458758 QCW458758 QMS458758 QWO458758 RGK458758 RQG458758 SAC458758 SJY458758 STU458758 TDQ458758 TNM458758 TXI458758 UHE458758 URA458758 VAW458758 VKS458758 VUO458758 WEK458758 WOG458758 WYC458758 BU524294 LQ524294 VM524294 AFI524294 APE524294 AZA524294 BIW524294 BSS524294 CCO524294 CMK524294 CWG524294 DGC524294 DPY524294 DZU524294 EJQ524294 ETM524294 FDI524294 FNE524294 FXA524294 GGW524294 GQS524294 HAO524294 HKK524294 HUG524294 IEC524294 INY524294 IXU524294 JHQ524294 JRM524294 KBI524294 KLE524294 KVA524294 LEW524294 LOS524294 LYO524294 MIK524294 MSG524294 NCC524294 NLY524294 NVU524294 OFQ524294 OPM524294 OZI524294 PJE524294 PTA524294 QCW524294 QMS524294 QWO524294 RGK524294 RQG524294 SAC524294 SJY524294 STU524294 TDQ524294 TNM524294 TXI524294 UHE524294 URA524294 VAW524294 VKS524294 VUO524294 WEK524294 WOG524294 WYC524294 BU589830 LQ589830 VM589830 AFI589830 APE589830 AZA589830 BIW589830 BSS589830 CCO589830 CMK589830 CWG589830 DGC589830 DPY589830 DZU589830 EJQ589830 ETM589830 FDI589830 FNE589830 FXA589830 GGW589830 GQS589830 HAO589830 HKK589830 HUG589830 IEC589830 INY589830 IXU589830 JHQ589830 JRM589830 KBI589830 KLE589830 KVA589830 LEW589830 LOS589830 LYO589830 MIK589830 MSG589830 NCC589830 NLY589830 NVU589830 OFQ589830 OPM589830 OZI589830 PJE589830 PTA589830 QCW589830 QMS589830 QWO589830 RGK589830 RQG589830 SAC589830 SJY589830 STU589830 TDQ589830 TNM589830 TXI589830 UHE589830 URA589830 VAW589830 VKS589830 VUO589830 WEK589830 WOG589830 WYC589830 BU655366 LQ655366 VM655366 AFI655366 APE655366 AZA655366 BIW655366 BSS655366 CCO655366 CMK655366 CWG655366 DGC655366 DPY655366 DZU655366 EJQ655366 ETM655366 FDI655366 FNE655366 FXA655366 GGW655366 GQS655366 HAO655366 HKK655366 HUG655366 IEC655366 INY655366 IXU655366 JHQ655366 JRM655366 KBI655366 KLE655366 KVA655366 LEW655366 LOS655366 LYO655366 MIK655366 MSG655366 NCC655366 NLY655366 NVU655366 OFQ655366 OPM655366 OZI655366 PJE655366 PTA655366 QCW655366 QMS655366 QWO655366 RGK655366 RQG655366 SAC655366 SJY655366 STU655366 TDQ655366 TNM655366 TXI655366 UHE655366 URA655366 VAW655366 VKS655366 VUO655366 WEK655366 WOG655366 WYC655366 BU720902 LQ720902 VM720902 AFI720902 APE720902 AZA720902 BIW720902 BSS720902 CCO720902 CMK720902 CWG720902 DGC720902 DPY720902 DZU720902 EJQ720902 ETM720902 FDI720902 FNE720902 FXA720902 GGW720902 GQS720902 HAO720902 HKK720902 HUG720902 IEC720902 INY720902 IXU720902 JHQ720902 JRM720902 KBI720902 KLE720902 KVA720902 LEW720902 LOS720902 LYO720902 MIK720902 MSG720902 NCC720902 NLY720902 NVU720902 OFQ720902 OPM720902 OZI720902 PJE720902 PTA720902 QCW720902 QMS720902 QWO720902 RGK720902 RQG720902 SAC720902 SJY720902 STU720902 TDQ720902 TNM720902 TXI720902 UHE720902 URA720902 VAW720902 VKS720902 VUO720902 WEK720902 WOG720902 WYC720902 BU786438 LQ786438 VM786438 AFI786438 APE786438 AZA786438 BIW786438 BSS786438 CCO786438 CMK786438 CWG786438 DGC786438 DPY786438 DZU786438 EJQ786438 ETM786438 FDI786438 FNE786438 FXA786438 GGW786438 GQS786438 HAO786438 HKK786438 HUG786438 IEC786438 INY786438 IXU786438 JHQ786438 JRM786438 KBI786438 KLE786438 KVA786438 LEW786438 LOS786438 LYO786438 MIK786438 MSG786438 NCC786438 NLY786438 NVU786438 OFQ786438 OPM786438 OZI786438 PJE786438 PTA786438 QCW786438 QMS786438 QWO786438 RGK786438 RQG786438 SAC786438 SJY786438 STU786438 TDQ786438 TNM786438 TXI786438 UHE786438 URA786438 VAW786438 VKS786438 VUO786438 WEK786438 WOG786438 WYC786438 BU851974 LQ851974 VM851974 AFI851974 APE851974 AZA851974 BIW851974 BSS851974 CCO851974 CMK851974 CWG851974 DGC851974 DPY851974 DZU851974 EJQ851974 ETM851974 FDI851974 FNE851974 FXA851974 GGW851974 GQS851974 HAO851974 HKK851974 HUG851974 IEC851974 INY851974 IXU851974 JHQ851974 JRM851974 KBI851974 KLE851974 KVA851974 LEW851974 LOS851974 LYO851974 MIK851974 MSG851974 NCC851974 NLY851974 NVU851974 OFQ851974 OPM851974 OZI851974 PJE851974 PTA851974 QCW851974 QMS851974 QWO851974 RGK851974 RQG851974 SAC851974 SJY851974 STU851974 TDQ851974 TNM851974 TXI851974 UHE851974 URA851974 VAW851974 VKS851974 VUO851974 WEK851974 WOG851974 WYC851974 BU917510 LQ917510 VM917510 AFI917510 APE917510 AZA917510 BIW917510 BSS917510 CCO917510 CMK917510 CWG917510 DGC917510 DPY917510 DZU917510 EJQ917510 ETM917510 FDI917510 FNE917510 FXA917510 GGW917510 GQS917510 HAO917510 HKK917510 HUG917510 IEC917510 INY917510 IXU917510 JHQ917510 JRM917510 KBI917510 KLE917510 KVA917510 LEW917510 LOS917510 LYO917510 MIK917510 MSG917510 NCC917510 NLY917510 NVU917510 OFQ917510 OPM917510 OZI917510 PJE917510 PTA917510 QCW917510 QMS917510 QWO917510 RGK917510 RQG917510 SAC917510 SJY917510 STU917510 TDQ917510 TNM917510 TXI917510 UHE917510 URA917510 VAW917510 VKS917510 VUO917510 WEK917510 WOG917510 WYC917510 BU983046 LQ983046 VM983046 AFI983046 APE983046 AZA983046 BIW983046 BSS983046 CCO983046 CMK983046 CWG983046 DGC983046 DPY983046 DZU983046 EJQ983046 ETM983046 FDI983046 FNE983046 FXA983046 GGW983046 GQS983046 HAO983046 HKK983046 HUG983046 IEC983046 INY983046 IXU983046 JHQ983046 JRM983046 KBI983046 KLE983046 KVA983046 LEW983046 LOS983046 LYO983046 MIK983046 MSG983046 NCC983046 NLY983046 NVU983046 OFQ983046 OPM983046 OZI983046 PJE983046 PTA983046 QCW983046 QMS983046 QWO983046 RGK983046 RQG983046 SAC983046 SJY983046 STU983046 TDQ983046 TNM983046 TXI983046 UHE983046 URA983046 VAW983046 VKS983046 VUO983046 WEK983046 WOG983046 WYC983046 BY65542 LU65542 VQ65542 AFM65542 API65542 AZE65542 BJA65542 BSW65542 CCS65542 CMO65542 CWK65542 DGG65542 DQC65542 DZY65542 EJU65542 ETQ65542 FDM65542 FNI65542 FXE65542 GHA65542 GQW65542 HAS65542 HKO65542 HUK65542 IEG65542 IOC65542 IXY65542 JHU65542 JRQ65542 KBM65542 KLI65542 KVE65542 LFA65542 LOW65542 LYS65542 MIO65542 MSK65542 NCG65542 NMC65542 NVY65542 OFU65542 OPQ65542 OZM65542 PJI65542 PTE65542 QDA65542 QMW65542 QWS65542 RGO65542 RQK65542 SAG65542 SKC65542 STY65542 TDU65542 TNQ65542 TXM65542 UHI65542 URE65542 VBA65542 VKW65542 VUS65542 WEO65542 WOK65542 WYG65542 BY131078 LU131078 VQ131078 AFM131078 API131078 AZE131078 BJA131078 BSW131078 CCS131078 CMO131078 CWK131078 DGG131078 DQC131078 DZY131078 EJU131078 ETQ131078 FDM131078 FNI131078 FXE131078 GHA131078 GQW131078 HAS131078 HKO131078 HUK131078 IEG131078 IOC131078 IXY131078 JHU131078 JRQ131078 KBM131078 KLI131078 KVE131078 LFA131078 LOW131078 LYS131078 MIO131078 MSK131078 NCG131078 NMC131078 NVY131078 OFU131078 OPQ131078 OZM131078 PJI131078 PTE131078 QDA131078 QMW131078 QWS131078 RGO131078 RQK131078 SAG131078 SKC131078 STY131078 TDU131078 TNQ131078 TXM131078 UHI131078 URE131078 VBA131078 VKW131078 VUS131078 WEO131078 WOK131078 WYG131078 BY196614 LU196614 VQ196614 AFM196614 API196614 AZE196614 BJA196614 BSW196614 CCS196614 CMO196614 CWK196614 DGG196614 DQC196614 DZY196614 EJU196614 ETQ196614 FDM196614 FNI196614 FXE196614 GHA196614 GQW196614 HAS196614 HKO196614 HUK196614 IEG196614 IOC196614 IXY196614 JHU196614 JRQ196614 KBM196614 KLI196614 KVE196614 LFA196614 LOW196614 LYS196614 MIO196614 MSK196614 NCG196614 NMC196614 NVY196614 OFU196614 OPQ196614 OZM196614 PJI196614 PTE196614 QDA196614 QMW196614 QWS196614 RGO196614 RQK196614 SAG196614 SKC196614 STY196614 TDU196614 TNQ196614 TXM196614 UHI196614 URE196614 VBA196614 VKW196614 VUS196614 WEO196614 WOK196614 WYG196614 BY262150 LU262150 VQ262150 AFM262150 API262150 AZE262150 BJA262150 BSW262150 CCS262150 CMO262150 CWK262150 DGG262150 DQC262150 DZY262150 EJU262150 ETQ262150 FDM262150 FNI262150 FXE262150 GHA262150 GQW262150 HAS262150 HKO262150 HUK262150 IEG262150 IOC262150 IXY262150 JHU262150 JRQ262150 KBM262150 KLI262150 KVE262150 LFA262150 LOW262150 LYS262150 MIO262150 MSK262150 NCG262150 NMC262150 NVY262150 OFU262150 OPQ262150 OZM262150 PJI262150 PTE262150 QDA262150 QMW262150 QWS262150 RGO262150 RQK262150 SAG262150 SKC262150 STY262150 TDU262150 TNQ262150 TXM262150 UHI262150 URE262150 VBA262150 VKW262150 VUS262150 WEO262150 WOK262150 WYG262150 BY327686 LU327686 VQ327686 AFM327686 API327686 AZE327686 BJA327686 BSW327686 CCS327686 CMO327686 CWK327686 DGG327686 DQC327686 DZY327686 EJU327686 ETQ327686 FDM327686 FNI327686 FXE327686 GHA327686 GQW327686 HAS327686 HKO327686 HUK327686 IEG327686 IOC327686 IXY327686 JHU327686 JRQ327686 KBM327686 KLI327686 KVE327686 LFA327686 LOW327686 LYS327686 MIO327686 MSK327686 NCG327686 NMC327686 NVY327686 OFU327686 OPQ327686 OZM327686 PJI327686 PTE327686 QDA327686 QMW327686 QWS327686 RGO327686 RQK327686 SAG327686 SKC327686 STY327686 TDU327686 TNQ327686 TXM327686 UHI327686 URE327686 VBA327686 VKW327686 VUS327686 WEO327686 WOK327686 WYG327686 BY393222 LU393222 VQ393222 AFM393222 API393222 AZE393222 BJA393222 BSW393222 CCS393222 CMO393222 CWK393222 DGG393222 DQC393222 DZY393222 EJU393222 ETQ393222 FDM393222 FNI393222 FXE393222 GHA393222 GQW393222 HAS393222 HKO393222 HUK393222 IEG393222 IOC393222 IXY393222 JHU393222 JRQ393222 KBM393222 KLI393222 KVE393222 LFA393222 LOW393222 LYS393222 MIO393222 MSK393222 NCG393222 NMC393222 NVY393222 OFU393222 OPQ393222 OZM393222 PJI393222 PTE393222 QDA393222 QMW393222 QWS393222 RGO393222 RQK393222 SAG393222 SKC393222 STY393222 TDU393222 TNQ393222 TXM393222 UHI393222 URE393222 VBA393222 VKW393222 VUS393222 WEO393222 WOK393222 WYG393222 BY458758 LU458758 VQ458758 AFM458758 API458758 AZE458758 BJA458758 BSW458758 CCS458758 CMO458758 CWK458758 DGG458758 DQC458758 DZY458758 EJU458758 ETQ458758 FDM458758 FNI458758 FXE458758 GHA458758 GQW458758 HAS458758 HKO458758 HUK458758 IEG458758 IOC458758 IXY458758 JHU458758 JRQ458758 KBM458758 KLI458758 KVE458758 LFA458758 LOW458758 LYS458758 MIO458758 MSK458758 NCG458758 NMC458758 NVY458758 OFU458758 OPQ458758 OZM458758 PJI458758 PTE458758 QDA458758 QMW458758 QWS458758 RGO458758 RQK458758 SAG458758 SKC458758 STY458758 TDU458758 TNQ458758 TXM458758 UHI458758 URE458758 VBA458758 VKW458758 VUS458758 WEO458758 WOK458758 WYG458758 BY524294 LU524294 VQ524294 AFM524294 API524294 AZE524294 BJA524294 BSW524294 CCS524294 CMO524294 CWK524294 DGG524294 DQC524294 DZY524294 EJU524294 ETQ524294 FDM524294 FNI524294 FXE524294 GHA524294 GQW524294 HAS524294 HKO524294 HUK524294 IEG524294 IOC524294 IXY524294 JHU524294 JRQ524294 KBM524294 KLI524294 KVE524294 LFA524294 LOW524294 LYS524294 MIO524294 MSK524294 NCG524294 NMC524294 NVY524294 OFU524294 OPQ524294 OZM524294 PJI524294 PTE524294 QDA524294 QMW524294 QWS524294 RGO524294 RQK524294 SAG524294 SKC524294 STY524294 TDU524294 TNQ524294 TXM524294 UHI524294 URE524294 VBA524294 VKW524294 VUS524294 WEO524294 WOK524294 WYG524294 BY589830 LU589830 VQ589830 AFM589830 API589830 AZE589830 BJA589830 BSW589830 CCS589830 CMO589830 CWK589830 DGG589830 DQC589830 DZY589830 EJU589830 ETQ589830 FDM589830 FNI589830 FXE589830 GHA589830 GQW589830 HAS589830 HKO589830 HUK589830 IEG589830 IOC589830 IXY589830 JHU589830 JRQ589830 KBM589830 KLI589830 KVE589830 LFA589830 LOW589830 LYS589830 MIO589830 MSK589830 NCG589830 NMC589830 NVY589830 OFU589830 OPQ589830 OZM589830 PJI589830 PTE589830 QDA589830 QMW589830 QWS589830 RGO589830 RQK589830 SAG589830 SKC589830 STY589830 TDU589830 TNQ589830 TXM589830 UHI589830 URE589830 VBA589830 VKW589830 VUS589830 WEO589830 WOK589830 WYG589830 BY655366 LU655366 VQ655366 AFM655366 API655366 AZE655366 BJA655366 BSW655366 CCS655366 CMO655366 CWK655366 DGG655366 DQC655366 DZY655366 EJU655366 ETQ655366 FDM655366 FNI655366 FXE655366 GHA655366 GQW655366 HAS655366 HKO655366 HUK655366 IEG655366 IOC655366 IXY655366 JHU655366 JRQ655366 KBM655366 KLI655366 KVE655366 LFA655366 LOW655366 LYS655366 MIO655366 MSK655366 NCG655366 NMC655366 NVY655366 OFU655366 OPQ655366 OZM655366 PJI655366 PTE655366 QDA655366 QMW655366 QWS655366 RGO655366 RQK655366 SAG655366 SKC655366 STY655366 TDU655366 TNQ655366 TXM655366 UHI655366 URE655366 VBA655366 VKW655366 VUS655366 WEO655366 WOK655366 WYG655366 BY720902 LU720902 VQ720902 AFM720902 API720902 AZE720902 BJA720902 BSW720902 CCS720902 CMO720902 CWK720902 DGG720902 DQC720902 DZY720902 EJU720902 ETQ720902 FDM720902 FNI720902 FXE720902 GHA720902 GQW720902 HAS720902 HKO720902 HUK720902 IEG720902 IOC720902 IXY720902 JHU720902 JRQ720902 KBM720902 KLI720902 KVE720902 LFA720902 LOW720902 LYS720902 MIO720902 MSK720902 NCG720902 NMC720902 NVY720902 OFU720902 OPQ720902 OZM720902 PJI720902 PTE720902 QDA720902 QMW720902 QWS720902 RGO720902 RQK720902 SAG720902 SKC720902 STY720902 TDU720902 TNQ720902 TXM720902 UHI720902 URE720902 VBA720902 VKW720902 VUS720902 WEO720902 WOK720902 WYG720902 BY786438 LU786438 VQ786438 AFM786438 API786438 AZE786438 BJA786438 BSW786438 CCS786438 CMO786438 CWK786438 DGG786438 DQC786438 DZY786438 EJU786438 ETQ786438 FDM786438 FNI786438 FXE786438 GHA786438 GQW786438 HAS786438 HKO786438 HUK786438 IEG786438 IOC786438 IXY786438 JHU786438 JRQ786438 KBM786438 KLI786438 KVE786438 LFA786438 LOW786438 LYS786438 MIO786438 MSK786438 NCG786438 NMC786438 NVY786438 OFU786438 OPQ786438 OZM786438 PJI786438 PTE786438 QDA786438 QMW786438 QWS786438 RGO786438 RQK786438 SAG786438 SKC786438 STY786438 TDU786438 TNQ786438 TXM786438 UHI786438 URE786438 VBA786438 VKW786438 VUS786438 WEO786438 WOK786438 WYG786438 BY851974 LU851974 VQ851974 AFM851974 API851974 AZE851974 BJA851974 BSW851974 CCS851974 CMO851974 CWK851974 DGG851974 DQC851974 DZY851974 EJU851974 ETQ851974 FDM851974 FNI851974 FXE851974 GHA851974 GQW851974 HAS851974 HKO851974 HUK851974 IEG851974 IOC851974 IXY851974 JHU851974 JRQ851974 KBM851974 KLI851974 KVE851974 LFA851974 LOW851974 LYS851974 MIO851974 MSK851974 NCG851974 NMC851974 NVY851974 OFU851974 OPQ851974 OZM851974 PJI851974 PTE851974 QDA851974 QMW851974 QWS851974 RGO851974 RQK851974 SAG851974 SKC851974 STY851974 TDU851974 TNQ851974 TXM851974 UHI851974 URE851974 VBA851974 VKW851974 VUS851974 WEO851974 WOK851974 WYG851974 BY917510 LU917510 VQ917510 AFM917510 API917510 AZE917510 BJA917510 BSW917510 CCS917510 CMO917510 CWK917510 DGG917510 DQC917510 DZY917510 EJU917510 ETQ917510 FDM917510 FNI917510 FXE917510 GHA917510 GQW917510 HAS917510 HKO917510 HUK917510 IEG917510 IOC917510 IXY917510 JHU917510 JRQ917510 KBM917510 KLI917510 KVE917510 LFA917510 LOW917510 LYS917510 MIO917510 MSK917510 NCG917510 NMC917510 NVY917510 OFU917510 OPQ917510 OZM917510 PJI917510 PTE917510 QDA917510 QMW917510 QWS917510 RGO917510 RQK917510 SAG917510 SKC917510 STY917510 TDU917510 TNQ917510 TXM917510 UHI917510 URE917510 VBA917510 VKW917510 VUS917510 WEO917510 WOK917510 WYG917510 BY983046 LU983046 VQ983046 AFM983046 API983046 AZE983046 BJA983046 BSW983046 CCS983046 CMO983046 CWK983046 DGG983046 DQC983046 DZY983046 EJU983046 ETQ983046 FDM983046 FNI983046 FXE983046 GHA983046 GQW983046 HAS983046 HKO983046 HUK983046 IEG983046 IOC983046 IXY983046 JHU983046 JRQ983046 KBM983046 KLI983046 KVE983046 LFA983046 LOW983046 LYS983046 MIO983046 MSK983046 NCG983046 NMC983046 NVY983046 OFU983046 OPQ983046 OZM983046 PJI983046 PTE983046 QDA983046 QMW983046 QWS983046 RGO983046 RQK983046 SAG983046 SKC983046 STY983046 TDU983046 TNQ983046 TXM983046 UHI983046 URE983046 VBA983046 VKW983046 VUS983046 WEO983046 WOK983046 WYG983046 CC65542 LY65542 VU65542 AFQ65542 APM65542 AZI65542 BJE65542 BTA65542 CCW65542 CMS65542 CWO65542 DGK65542 DQG65542 EAC65542 EJY65542 ETU65542 FDQ65542 FNM65542 FXI65542 GHE65542 GRA65542 HAW65542 HKS65542 HUO65542 IEK65542 IOG65542 IYC65542 JHY65542 JRU65542 KBQ65542 KLM65542 KVI65542 LFE65542 LPA65542 LYW65542 MIS65542 MSO65542 NCK65542 NMG65542 NWC65542 OFY65542 OPU65542 OZQ65542 PJM65542 PTI65542 QDE65542 QNA65542 QWW65542 RGS65542 RQO65542 SAK65542 SKG65542 SUC65542 TDY65542 TNU65542 TXQ65542 UHM65542 URI65542 VBE65542 VLA65542 VUW65542 WES65542 WOO65542 WYK65542 CC131078 LY131078 VU131078 AFQ131078 APM131078 AZI131078 BJE131078 BTA131078 CCW131078 CMS131078 CWO131078 DGK131078 DQG131078 EAC131078 EJY131078 ETU131078 FDQ131078 FNM131078 FXI131078 GHE131078 GRA131078 HAW131078 HKS131078 HUO131078 IEK131078 IOG131078 IYC131078 JHY131078 JRU131078 KBQ131078 KLM131078 KVI131078 LFE131078 LPA131078 LYW131078 MIS131078 MSO131078 NCK131078 NMG131078 NWC131078 OFY131078 OPU131078 OZQ131078 PJM131078 PTI131078 QDE131078 QNA131078 QWW131078 RGS131078 RQO131078 SAK131078 SKG131078 SUC131078 TDY131078 TNU131078 TXQ131078 UHM131078 URI131078 VBE131078 VLA131078 VUW131078 WES131078 WOO131078 WYK131078 CC196614 LY196614 VU196614 AFQ196614 APM196614 AZI196614 BJE196614 BTA196614 CCW196614 CMS196614 CWO196614 DGK196614 DQG196614 EAC196614 EJY196614 ETU196614 FDQ196614 FNM196614 FXI196614 GHE196614 GRA196614 HAW196614 HKS196614 HUO196614 IEK196614 IOG196614 IYC196614 JHY196614 JRU196614 KBQ196614 KLM196614 KVI196614 LFE196614 LPA196614 LYW196614 MIS196614 MSO196614 NCK196614 NMG196614 NWC196614 OFY196614 OPU196614 OZQ196614 PJM196614 PTI196614 QDE196614 QNA196614 QWW196614 RGS196614 RQO196614 SAK196614 SKG196614 SUC196614 TDY196614 TNU196614 TXQ196614 UHM196614 URI196614 VBE196614 VLA196614 VUW196614 WES196614 WOO196614 WYK196614 CC262150 LY262150 VU262150 AFQ262150 APM262150 AZI262150 BJE262150 BTA262150 CCW262150 CMS262150 CWO262150 DGK262150 DQG262150 EAC262150 EJY262150 ETU262150 FDQ262150 FNM262150 FXI262150 GHE262150 GRA262150 HAW262150 HKS262150 HUO262150 IEK262150 IOG262150 IYC262150 JHY262150 JRU262150 KBQ262150 KLM262150 KVI262150 LFE262150 LPA262150 LYW262150 MIS262150 MSO262150 NCK262150 NMG262150 NWC262150 OFY262150 OPU262150 OZQ262150 PJM262150 PTI262150 QDE262150 QNA262150 QWW262150 RGS262150 RQO262150 SAK262150 SKG262150 SUC262150 TDY262150 TNU262150 TXQ262150 UHM262150 URI262150 VBE262150 VLA262150 VUW262150 WES262150 WOO262150 WYK262150 CC327686 LY327686 VU327686 AFQ327686 APM327686 AZI327686 BJE327686 BTA327686 CCW327686 CMS327686 CWO327686 DGK327686 DQG327686 EAC327686 EJY327686 ETU327686 FDQ327686 FNM327686 FXI327686 GHE327686 GRA327686 HAW327686 HKS327686 HUO327686 IEK327686 IOG327686 IYC327686 JHY327686 JRU327686 KBQ327686 KLM327686 KVI327686 LFE327686 LPA327686 LYW327686 MIS327686 MSO327686 NCK327686 NMG327686 NWC327686 OFY327686 OPU327686 OZQ327686 PJM327686 PTI327686 QDE327686 QNA327686 QWW327686 RGS327686 RQO327686 SAK327686 SKG327686 SUC327686 TDY327686 TNU327686 TXQ327686 UHM327686 URI327686 VBE327686 VLA327686 VUW327686 WES327686 WOO327686 WYK327686 CC393222 LY393222 VU393222 AFQ393222 APM393222 AZI393222 BJE393222 BTA393222 CCW393222 CMS393222 CWO393222 DGK393222 DQG393222 EAC393222 EJY393222 ETU393222 FDQ393222 FNM393222 FXI393222 GHE393222 GRA393222 HAW393222 HKS393222 HUO393222 IEK393222 IOG393222 IYC393222 JHY393222 JRU393222 KBQ393222 KLM393222 KVI393222 LFE393222 LPA393222 LYW393222 MIS393222 MSO393222 NCK393222 NMG393222 NWC393222 OFY393222 OPU393222 OZQ393222 PJM393222 PTI393222 QDE393222 QNA393222 QWW393222 RGS393222 RQO393222 SAK393222 SKG393222 SUC393222 TDY393222 TNU393222 TXQ393222 UHM393222 URI393222 VBE393222 VLA393222 VUW393222 WES393222 WOO393222 WYK393222 CC458758 LY458758 VU458758 AFQ458758 APM458758 AZI458758 BJE458758 BTA458758 CCW458758 CMS458758 CWO458758 DGK458758 DQG458758 EAC458758 EJY458758 ETU458758 FDQ458758 FNM458758 FXI458758 GHE458758 GRA458758 HAW458758 HKS458758 HUO458758 IEK458758 IOG458758 IYC458758 JHY458758 JRU458758 KBQ458758 KLM458758 KVI458758 LFE458758 LPA458758 LYW458758 MIS458758 MSO458758 NCK458758 NMG458758 NWC458758 OFY458758 OPU458758 OZQ458758 PJM458758 PTI458758 QDE458758 QNA458758 QWW458758 RGS458758 RQO458758 SAK458758 SKG458758 SUC458758 TDY458758 TNU458758 TXQ458758 UHM458758 URI458758 VBE458758 VLA458758 VUW458758 WES458758 WOO458758 WYK458758 CC524294 LY524294 VU524294 AFQ524294 APM524294 AZI524294 BJE524294 BTA524294 CCW524294 CMS524294 CWO524294 DGK524294 DQG524294 EAC524294 EJY524294 ETU524294 FDQ524294 FNM524294 FXI524294 GHE524294 GRA524294 HAW524294 HKS524294 HUO524294 IEK524294 IOG524294 IYC524294 JHY524294 JRU524294 KBQ524294 KLM524294 KVI524294 LFE524294 LPA524294 LYW524294 MIS524294 MSO524294 NCK524294 NMG524294 NWC524294 OFY524294 OPU524294 OZQ524294 PJM524294 PTI524294 QDE524294 QNA524294 QWW524294 RGS524294 RQO524294 SAK524294 SKG524294 SUC524294 TDY524294 TNU524294 TXQ524294 UHM524294 URI524294 VBE524294 VLA524294 VUW524294 WES524294 WOO524294 WYK524294 CC589830 LY589830 VU589830 AFQ589830 APM589830 AZI589830 BJE589830 BTA589830 CCW589830 CMS589830 CWO589830 DGK589830 DQG589830 EAC589830 EJY589830 ETU589830 FDQ589830 FNM589830 FXI589830 GHE589830 GRA589830 HAW589830 HKS589830 HUO589830 IEK589830 IOG589830 IYC589830 JHY589830 JRU589830 KBQ589830 KLM589830 KVI589830 LFE589830 LPA589830 LYW589830 MIS589830 MSO589830 NCK589830 NMG589830 NWC589830 OFY589830 OPU589830 OZQ589830 PJM589830 PTI589830 QDE589830 QNA589830 QWW589830 RGS589830 RQO589830 SAK589830 SKG589830 SUC589830 TDY589830 TNU589830 TXQ589830 UHM589830 URI589830 VBE589830 VLA589830 VUW589830 WES589830 WOO589830 WYK589830 CC655366 LY655366 VU655366 AFQ655366 APM655366 AZI655366 BJE655366 BTA655366 CCW655366 CMS655366 CWO655366 DGK655366 DQG655366 EAC655366 EJY655366 ETU655366 FDQ655366 FNM655366 FXI655366 GHE655366 GRA655366 HAW655366 HKS655366 HUO655366 IEK655366 IOG655366 IYC655366 JHY655366 JRU655366 KBQ655366 KLM655366 KVI655366 LFE655366 LPA655366 LYW655366 MIS655366 MSO655366 NCK655366 NMG655366 NWC655366 OFY655366 OPU655366 OZQ655366 PJM655366 PTI655366 QDE655366 QNA655366 QWW655366 RGS655366 RQO655366 SAK655366 SKG655366 SUC655366 TDY655366 TNU655366 TXQ655366 UHM655366 URI655366 VBE655366 VLA655366 VUW655366 WES655366 WOO655366 WYK655366 CC720902 LY720902 VU720902 AFQ720902 APM720902 AZI720902 BJE720902 BTA720902 CCW720902 CMS720902 CWO720902 DGK720902 DQG720902 EAC720902 EJY720902 ETU720902 FDQ720902 FNM720902 FXI720902 GHE720902 GRA720902 HAW720902 HKS720902 HUO720902 IEK720902 IOG720902 IYC720902 JHY720902 JRU720902 KBQ720902 KLM720902 KVI720902 LFE720902 LPA720902 LYW720902 MIS720902 MSO720902 NCK720902 NMG720902 NWC720902 OFY720902 OPU720902 OZQ720902 PJM720902 PTI720902 QDE720902 QNA720902 QWW720902 RGS720902 RQO720902 SAK720902 SKG720902 SUC720902 TDY720902 TNU720902 TXQ720902 UHM720902 URI720902 VBE720902 VLA720902 VUW720902 WES720902 WOO720902 WYK720902 CC786438 LY786438 VU786438 AFQ786438 APM786438 AZI786438 BJE786438 BTA786438 CCW786438 CMS786438 CWO786438 DGK786438 DQG786438 EAC786438 EJY786438 ETU786438 FDQ786438 FNM786438 FXI786438 GHE786438 GRA786438 HAW786438 HKS786438 HUO786438 IEK786438 IOG786438 IYC786438 JHY786438 JRU786438 KBQ786438 KLM786438 KVI786438 LFE786438 LPA786438 LYW786438 MIS786438 MSO786438 NCK786438 NMG786438 NWC786438 OFY786438 OPU786438 OZQ786438 PJM786438 PTI786438 QDE786438 QNA786438 QWW786438 RGS786438 RQO786438 SAK786438 SKG786438 SUC786438 TDY786438 TNU786438 TXQ786438 UHM786438 URI786438 VBE786438 VLA786438 VUW786438 WES786438 WOO786438 WYK786438 CC851974 LY851974 VU851974 AFQ851974 APM851974 AZI851974 BJE851974 BTA851974 CCW851974 CMS851974 CWO851974 DGK851974 DQG851974 EAC851974 EJY851974 ETU851974 FDQ851974 FNM851974 FXI851974 GHE851974 GRA851974 HAW851974 HKS851974 HUO851974 IEK851974 IOG851974 IYC851974 JHY851974 JRU851974 KBQ851974 KLM851974 KVI851974 LFE851974 LPA851974 LYW851974 MIS851974 MSO851974 NCK851974 NMG851974 NWC851974 OFY851974 OPU851974 OZQ851974 PJM851974 PTI851974 QDE851974 QNA851974 QWW851974 RGS851974 RQO851974 SAK851974 SKG851974 SUC851974 TDY851974 TNU851974 TXQ851974 UHM851974 URI851974 VBE851974 VLA851974 VUW851974 WES851974 WOO851974 WYK851974 CC917510 LY917510 VU917510 AFQ917510 APM917510 AZI917510 BJE917510 BTA917510 CCW917510 CMS917510 CWO917510 DGK917510 DQG917510 EAC917510 EJY917510 ETU917510 FDQ917510 FNM917510 FXI917510 GHE917510 GRA917510 HAW917510 HKS917510 HUO917510 IEK917510 IOG917510 IYC917510 JHY917510 JRU917510 KBQ917510 KLM917510 KVI917510 LFE917510 LPA917510 LYW917510 MIS917510 MSO917510 NCK917510 NMG917510 NWC917510 OFY917510 OPU917510 OZQ917510 PJM917510 PTI917510 QDE917510 QNA917510 QWW917510 RGS917510 RQO917510 SAK917510 SKG917510 SUC917510 TDY917510 TNU917510 TXQ917510 UHM917510 URI917510 VBE917510 VLA917510 VUW917510 WES917510 WOO917510 WYK917510 CC983046 LY983046 VU983046 AFQ983046 APM983046 AZI983046 BJE983046 BTA983046 CCW983046 CMS983046 CWO983046 DGK983046 DQG983046 EAC983046 EJY983046 ETU983046 FDQ983046 FNM983046 FXI983046 GHE983046 GRA983046 HAW983046 HKS983046 HUO983046 IEK983046 IOG983046 IYC983046 JHY983046 JRU983046 KBQ983046 KLM983046 KVI983046 LFE983046 LPA983046 LYW983046 MIS983046 MSO983046 NCK983046 NMG983046 NWC983046 OFY983046 OPU983046 OZQ983046 PJM983046 PTI983046 QDE983046 QNA983046 QWW983046 RGS983046 RQO983046 SAK983046 SKG983046 SUC983046 TDY983046 TNU983046 TXQ983046 UHM983046 URI983046 VBE983046 VLA983046 VUW983046 WES983046 WOO983046 WYK983046 CG65542 MC65542 VY65542 AFU65542 APQ65542 AZM65542 BJI65542 BTE65542 CDA65542 CMW65542 CWS65542 DGO65542 DQK65542 EAG65542 EKC65542 ETY65542 FDU65542 FNQ65542 FXM65542 GHI65542 GRE65542 HBA65542 HKW65542 HUS65542 IEO65542 IOK65542 IYG65542 JIC65542 JRY65542 KBU65542 KLQ65542 KVM65542 LFI65542 LPE65542 LZA65542 MIW65542 MSS65542 NCO65542 NMK65542 NWG65542 OGC65542 OPY65542 OZU65542 PJQ65542 PTM65542 QDI65542 QNE65542 QXA65542 RGW65542 RQS65542 SAO65542 SKK65542 SUG65542 TEC65542 TNY65542 TXU65542 UHQ65542 URM65542 VBI65542 VLE65542 VVA65542 WEW65542 WOS65542 WYO65542 CG131078 MC131078 VY131078 AFU131078 APQ131078 AZM131078 BJI131078 BTE131078 CDA131078 CMW131078 CWS131078 DGO131078 DQK131078 EAG131078 EKC131078 ETY131078 FDU131078 FNQ131078 FXM131078 GHI131078 GRE131078 HBA131078 HKW131078 HUS131078 IEO131078 IOK131078 IYG131078 JIC131078 JRY131078 KBU131078 KLQ131078 KVM131078 LFI131078 LPE131078 LZA131078 MIW131078 MSS131078 NCO131078 NMK131078 NWG131078 OGC131078 OPY131078 OZU131078 PJQ131078 PTM131078 QDI131078 QNE131078 QXA131078 RGW131078 RQS131078 SAO131078 SKK131078 SUG131078 TEC131078 TNY131078 TXU131078 UHQ131078 URM131078 VBI131078 VLE131078 VVA131078 WEW131078 WOS131078 WYO131078 CG196614 MC196614 VY196614 AFU196614 APQ196614 AZM196614 BJI196614 BTE196614 CDA196614 CMW196614 CWS196614 DGO196614 DQK196614 EAG196614 EKC196614 ETY196614 FDU196614 FNQ196614 FXM196614 GHI196614 GRE196614 HBA196614 HKW196614 HUS196614 IEO196614 IOK196614 IYG196614 JIC196614 JRY196614 KBU196614 KLQ196614 KVM196614 LFI196614 LPE196614 LZA196614 MIW196614 MSS196614 NCO196614 NMK196614 NWG196614 OGC196614 OPY196614 OZU196614 PJQ196614 PTM196614 QDI196614 QNE196614 QXA196614 RGW196614 RQS196614 SAO196614 SKK196614 SUG196614 TEC196614 TNY196614 TXU196614 UHQ196614 URM196614 VBI196614 VLE196614 VVA196614 WEW196614 WOS196614 WYO196614 CG262150 MC262150 VY262150 AFU262150 APQ262150 AZM262150 BJI262150 BTE262150 CDA262150 CMW262150 CWS262150 DGO262150 DQK262150 EAG262150 EKC262150 ETY262150 FDU262150 FNQ262150 FXM262150 GHI262150 GRE262150 HBA262150 HKW262150 HUS262150 IEO262150 IOK262150 IYG262150 JIC262150 JRY262150 KBU262150 KLQ262150 KVM262150 LFI262150 LPE262150 LZA262150 MIW262150 MSS262150 NCO262150 NMK262150 NWG262150 OGC262150 OPY262150 OZU262150 PJQ262150 PTM262150 QDI262150 QNE262150 QXA262150 RGW262150 RQS262150 SAO262150 SKK262150 SUG262150 TEC262150 TNY262150 TXU262150 UHQ262150 URM262150 VBI262150 VLE262150 VVA262150 WEW262150 WOS262150 WYO262150 CG327686 MC327686 VY327686 AFU327686 APQ327686 AZM327686 BJI327686 BTE327686 CDA327686 CMW327686 CWS327686 DGO327686 DQK327686 EAG327686 EKC327686 ETY327686 FDU327686 FNQ327686 FXM327686 GHI327686 GRE327686 HBA327686 HKW327686 HUS327686 IEO327686 IOK327686 IYG327686 JIC327686 JRY327686 KBU327686 KLQ327686 KVM327686 LFI327686 LPE327686 LZA327686 MIW327686 MSS327686 NCO327686 NMK327686 NWG327686 OGC327686 OPY327686 OZU327686 PJQ327686 PTM327686 QDI327686 QNE327686 QXA327686 RGW327686 RQS327686 SAO327686 SKK327686 SUG327686 TEC327686 TNY327686 TXU327686 UHQ327686 URM327686 VBI327686 VLE327686 VVA327686 WEW327686 WOS327686 WYO327686 CG393222 MC393222 VY393222 AFU393222 APQ393222 AZM393222 BJI393222 BTE393222 CDA393222 CMW393222 CWS393222 DGO393222 DQK393222 EAG393222 EKC393222 ETY393222 FDU393222 FNQ393222 FXM393222 GHI393222 GRE393222 HBA393222 HKW393222 HUS393222 IEO393222 IOK393222 IYG393222 JIC393222 JRY393222 KBU393222 KLQ393222 KVM393222 LFI393222 LPE393222 LZA393222 MIW393222 MSS393222 NCO393222 NMK393222 NWG393222 OGC393222 OPY393222 OZU393222 PJQ393222 PTM393222 QDI393222 QNE393222 QXA393222 RGW393222 RQS393222 SAO393222 SKK393222 SUG393222 TEC393222 TNY393222 TXU393222 UHQ393222 URM393222 VBI393222 VLE393222 VVA393222 WEW393222 WOS393222 WYO393222 CG458758 MC458758 VY458758 AFU458758 APQ458758 AZM458758 BJI458758 BTE458758 CDA458758 CMW458758 CWS458758 DGO458758 DQK458758 EAG458758 EKC458758 ETY458758 FDU458758 FNQ458758 FXM458758 GHI458758 GRE458758 HBA458758 HKW458758 HUS458758 IEO458758 IOK458758 IYG458758 JIC458758 JRY458758 KBU458758 KLQ458758 KVM458758 LFI458758 LPE458758 LZA458758 MIW458758 MSS458758 NCO458758 NMK458758 NWG458758 OGC458758 OPY458758 OZU458758 PJQ458758 PTM458758 QDI458758 QNE458758 QXA458758 RGW458758 RQS458758 SAO458758 SKK458758 SUG458758 TEC458758 TNY458758 TXU458758 UHQ458758 URM458758 VBI458758 VLE458758 VVA458758 WEW458758 WOS458758 WYO458758 CG524294 MC524294 VY524294 AFU524294 APQ524294 AZM524294 BJI524294 BTE524294 CDA524294 CMW524294 CWS524294 DGO524294 DQK524294 EAG524294 EKC524294 ETY524294 FDU524294 FNQ524294 FXM524294 GHI524294 GRE524294 HBA524294 HKW524294 HUS524294 IEO524294 IOK524294 IYG524294 JIC524294 JRY524294 KBU524294 KLQ524294 KVM524294 LFI524294 LPE524294 LZA524294 MIW524294 MSS524294 NCO524294 NMK524294 NWG524294 OGC524294 OPY524294 OZU524294 PJQ524294 PTM524294 QDI524294 QNE524294 QXA524294 RGW524294 RQS524294 SAO524294 SKK524294 SUG524294 TEC524294 TNY524294 TXU524294 UHQ524294 URM524294 VBI524294 VLE524294 VVA524294 WEW524294 WOS524294 WYO524294 CG589830 MC589830 VY589830 AFU589830 APQ589830 AZM589830 BJI589830 BTE589830 CDA589830 CMW589830 CWS589830 DGO589830 DQK589830 EAG589830 EKC589830 ETY589830 FDU589830 FNQ589830 FXM589830 GHI589830 GRE589830 HBA589830 HKW589830 HUS589830 IEO589830 IOK589830 IYG589830 JIC589830 JRY589830 KBU589830 KLQ589830 KVM589830 LFI589830 LPE589830 LZA589830 MIW589830 MSS589830 NCO589830 NMK589830 NWG589830 OGC589830 OPY589830 OZU589830 PJQ589830 PTM589830 QDI589830 QNE589830 QXA589830 RGW589830 RQS589830 SAO589830 SKK589830 SUG589830 TEC589830 TNY589830 TXU589830 UHQ589830 URM589830 VBI589830 VLE589830 VVA589830 WEW589830 WOS589830 WYO589830 CG655366 MC655366 VY655366 AFU655366 APQ655366 AZM655366 BJI655366 BTE655366 CDA655366 CMW655366 CWS655366 DGO655366 DQK655366 EAG655366 EKC655366 ETY655366 FDU655366 FNQ655366 FXM655366 GHI655366 GRE655366 HBA655366 HKW655366 HUS655366 IEO655366 IOK655366 IYG655366 JIC655366 JRY655366 KBU655366 KLQ655366 KVM655366 LFI655366 LPE655366 LZA655366 MIW655366 MSS655366 NCO655366 NMK655366 NWG655366 OGC655366 OPY655366 OZU655366 PJQ655366 PTM655366 QDI655366 QNE655366 QXA655366 RGW655366 RQS655366 SAO655366 SKK655366 SUG655366 TEC655366 TNY655366 TXU655366 UHQ655366 URM655366 VBI655366 VLE655366 VVA655366 WEW655366 WOS655366 WYO655366 CG720902 MC720902 VY720902 AFU720902 APQ720902 AZM720902 BJI720902 BTE720902 CDA720902 CMW720902 CWS720902 DGO720902 DQK720902 EAG720902 EKC720902 ETY720902 FDU720902 FNQ720902 FXM720902 GHI720902 GRE720902 HBA720902 HKW720902 HUS720902 IEO720902 IOK720902 IYG720902 JIC720902 JRY720902 KBU720902 KLQ720902 KVM720902 LFI720902 LPE720902 LZA720902 MIW720902 MSS720902 NCO720902 NMK720902 NWG720902 OGC720902 OPY720902 OZU720902 PJQ720902 PTM720902 QDI720902 QNE720902 QXA720902 RGW720902 RQS720902 SAO720902 SKK720902 SUG720902 TEC720902 TNY720902 TXU720902 UHQ720902 URM720902 VBI720902 VLE720902 VVA720902 WEW720902 WOS720902 WYO720902 CG786438 MC786438 VY786438 AFU786438 APQ786438 AZM786438 BJI786438 BTE786438 CDA786438 CMW786438 CWS786438 DGO786438 DQK786438 EAG786438 EKC786438 ETY786438 FDU786438 FNQ786438 FXM786438 GHI786438 GRE786438 HBA786438 HKW786438 HUS786438 IEO786438 IOK786438 IYG786438 JIC786438 JRY786438 KBU786438 KLQ786438 KVM786438 LFI786438 LPE786438 LZA786438 MIW786438 MSS786438 NCO786438 NMK786438 NWG786438 OGC786438 OPY786438 OZU786438 PJQ786438 PTM786438 QDI786438 QNE786438 QXA786438 RGW786438 RQS786438 SAO786438 SKK786438 SUG786438 TEC786438 TNY786438 TXU786438 UHQ786438 URM786438 VBI786438 VLE786438 VVA786438 WEW786438 WOS786438 WYO786438 CG851974 MC851974 VY851974 AFU851974 APQ851974 AZM851974 BJI851974 BTE851974 CDA851974 CMW851974 CWS851974 DGO851974 DQK851974 EAG851974 EKC851974 ETY851974 FDU851974 FNQ851974 FXM851974 GHI851974 GRE851974 HBA851974 HKW851974 HUS851974 IEO851974 IOK851974 IYG851974 JIC851974 JRY851974 KBU851974 KLQ851974 KVM851974 LFI851974 LPE851974 LZA851974 MIW851974 MSS851974 NCO851974 NMK851974 NWG851974 OGC851974 OPY851974 OZU851974 PJQ851974 PTM851974 QDI851974 QNE851974 QXA851974 RGW851974 RQS851974 SAO851974 SKK851974 SUG851974 TEC851974 TNY851974 TXU851974 UHQ851974 URM851974 VBI851974 VLE851974 VVA851974 WEW851974 WOS851974 WYO851974 CG917510 MC917510 VY917510 AFU917510 APQ917510 AZM917510 BJI917510 BTE917510 CDA917510 CMW917510 CWS917510 DGO917510 DQK917510 EAG917510 EKC917510 ETY917510 FDU917510 FNQ917510 FXM917510 GHI917510 GRE917510 HBA917510 HKW917510 HUS917510 IEO917510 IOK917510 IYG917510 JIC917510 JRY917510 KBU917510 KLQ917510 KVM917510 LFI917510 LPE917510 LZA917510 MIW917510 MSS917510 NCO917510 NMK917510 NWG917510 OGC917510 OPY917510 OZU917510 PJQ917510 PTM917510 QDI917510 QNE917510 QXA917510 RGW917510 RQS917510 SAO917510 SKK917510 SUG917510 TEC917510 TNY917510 TXU917510 UHQ917510 URM917510 VBI917510 VLE917510 VVA917510 WEW917510 WOS917510 WYO917510 CG983046 MC983046 VY983046 AFU983046 APQ983046 AZM983046 BJI983046 BTE983046 CDA983046 CMW983046 CWS983046 DGO983046 DQK983046 EAG983046 EKC983046 ETY983046 FDU983046 FNQ983046 FXM983046 GHI983046 GRE983046 HBA983046 HKW983046 HUS983046 IEO983046 IOK983046 IYG983046 JIC983046 JRY983046 KBU983046 KLQ983046 KVM983046 LFI983046 LPE983046 LZA983046 MIW983046 MSS983046 NCO983046 NMK983046 NWG983046 OGC983046 OPY983046 OZU983046 PJQ983046 PTM983046 QDI983046 QNE983046 QXA983046 RGW983046 RQS983046 SAO983046 SKK983046 SUG983046 TEC983046 TNY983046 TXU983046 UHQ983046 URM983046 VBI983046 VLE983046 VVA983046 WEW983046 WOS983046 WYO983046 EA38:EA39 NW38:NW39 XS38:XS39 AHO38:AHO39 ARK38:ARK39 BBG38:BBG39 BLC38:BLC39 BUY38:BUY39 CEU38:CEU39 COQ38:COQ39 CYM38:CYM39 DII38:DII39 DSE38:DSE39 ECA38:ECA39 ELW38:ELW39 EVS38:EVS39 FFO38:FFO39 FPK38:FPK39 FZG38:FZG39 GJC38:GJC39 GSY38:GSY39 HCU38:HCU39 HMQ38:HMQ39 HWM38:HWM39 IGI38:IGI39 IQE38:IQE39 JAA38:JAA39 JJW38:JJW39 JTS38:JTS39 KDO38:KDO39 KNK38:KNK39 KXG38:KXG39 LHC38:LHC39 LQY38:LQY39 MAU38:MAU39 MKQ38:MKQ39 MUM38:MUM39 NEI38:NEI39 NOE38:NOE39 NYA38:NYA39 OHW38:OHW39 ORS38:ORS39 PBO38:PBO39 PLK38:PLK39 PVG38:PVG39 QFC38:QFC39 QOY38:QOY39 QYU38:QYU39 RIQ38:RIQ39 RSM38:RSM39 SCI38:SCI39 SME38:SME39 SWA38:SWA39 TFW38:TFW39 TPS38:TPS39 TZO38:TZO39 UJK38:UJK39 UTG38:UTG39 VDC38:VDC39 VMY38:VMY39 VWU38:VWU39 WGQ38:WGQ39 WQM38:WQM39 XAI38:XAI39 EA65553:EA65554 NW65553:NW65554 XS65553:XS65554 AHO65553:AHO65554 ARK65553:ARK65554 BBG65553:BBG65554 BLC65553:BLC65554 BUY65553:BUY65554 CEU65553:CEU65554 COQ65553:COQ65554 CYM65553:CYM65554 DII65553:DII65554 DSE65553:DSE65554 ECA65553:ECA65554 ELW65553:ELW65554 EVS65553:EVS65554 FFO65553:FFO65554 FPK65553:FPK65554 FZG65553:FZG65554 GJC65553:GJC65554 GSY65553:GSY65554 HCU65553:HCU65554 HMQ65553:HMQ65554 HWM65553:HWM65554 IGI65553:IGI65554 IQE65553:IQE65554 JAA65553:JAA65554 JJW65553:JJW65554 JTS65553:JTS65554 KDO65553:KDO65554 KNK65553:KNK65554 KXG65553:KXG65554 LHC65553:LHC65554 LQY65553:LQY65554 MAU65553:MAU65554 MKQ65553:MKQ65554 MUM65553:MUM65554 NEI65553:NEI65554 NOE65553:NOE65554 NYA65553:NYA65554 OHW65553:OHW65554 ORS65553:ORS65554 PBO65553:PBO65554 PLK65553:PLK65554 PVG65553:PVG65554 QFC65553:QFC65554 QOY65553:QOY65554 QYU65553:QYU65554 RIQ65553:RIQ65554 RSM65553:RSM65554 SCI65553:SCI65554 SME65553:SME65554 SWA65553:SWA65554 TFW65553:TFW65554 TPS65553:TPS65554 TZO65553:TZO65554 UJK65553:UJK65554 UTG65553:UTG65554 VDC65553:VDC65554 VMY65553:VMY65554 VWU65553:VWU65554 WGQ65553:WGQ65554 WQM65553:WQM65554 XAI65553:XAI65554 EA131089:EA131090 NW131089:NW131090 XS131089:XS131090 AHO131089:AHO131090 ARK131089:ARK131090 BBG131089:BBG131090 BLC131089:BLC131090 BUY131089:BUY131090 CEU131089:CEU131090 COQ131089:COQ131090 CYM131089:CYM131090 DII131089:DII131090 DSE131089:DSE131090 ECA131089:ECA131090 ELW131089:ELW131090 EVS131089:EVS131090 FFO131089:FFO131090 FPK131089:FPK131090 FZG131089:FZG131090 GJC131089:GJC131090 GSY131089:GSY131090 HCU131089:HCU131090 HMQ131089:HMQ131090 HWM131089:HWM131090 IGI131089:IGI131090 IQE131089:IQE131090 JAA131089:JAA131090 JJW131089:JJW131090 JTS131089:JTS131090 KDO131089:KDO131090 KNK131089:KNK131090 KXG131089:KXG131090 LHC131089:LHC131090 LQY131089:LQY131090 MAU131089:MAU131090 MKQ131089:MKQ131090 MUM131089:MUM131090 NEI131089:NEI131090 NOE131089:NOE131090 NYA131089:NYA131090 OHW131089:OHW131090 ORS131089:ORS131090 PBO131089:PBO131090 PLK131089:PLK131090 PVG131089:PVG131090 QFC131089:QFC131090 QOY131089:QOY131090 QYU131089:QYU131090 RIQ131089:RIQ131090 RSM131089:RSM131090 SCI131089:SCI131090 SME131089:SME131090 SWA131089:SWA131090 TFW131089:TFW131090 TPS131089:TPS131090 TZO131089:TZO131090 UJK131089:UJK131090 UTG131089:UTG131090 VDC131089:VDC131090 VMY131089:VMY131090 VWU131089:VWU131090 WGQ131089:WGQ131090 WQM131089:WQM131090 XAI131089:XAI131090 EA196625:EA196626 NW196625:NW196626 XS196625:XS196626 AHO196625:AHO196626 ARK196625:ARK196626 BBG196625:BBG196626 BLC196625:BLC196626 BUY196625:BUY196626 CEU196625:CEU196626 COQ196625:COQ196626 CYM196625:CYM196626 DII196625:DII196626 DSE196625:DSE196626 ECA196625:ECA196626 ELW196625:ELW196626 EVS196625:EVS196626 FFO196625:FFO196626 FPK196625:FPK196626 FZG196625:FZG196626 GJC196625:GJC196626 GSY196625:GSY196626 HCU196625:HCU196626 HMQ196625:HMQ196626 HWM196625:HWM196626 IGI196625:IGI196626 IQE196625:IQE196626 JAA196625:JAA196626 JJW196625:JJW196626 JTS196625:JTS196626 KDO196625:KDO196626 KNK196625:KNK196626 KXG196625:KXG196626 LHC196625:LHC196626 LQY196625:LQY196626 MAU196625:MAU196626 MKQ196625:MKQ196626 MUM196625:MUM196626 NEI196625:NEI196626 NOE196625:NOE196626 NYA196625:NYA196626 OHW196625:OHW196626 ORS196625:ORS196626 PBO196625:PBO196626 PLK196625:PLK196626 PVG196625:PVG196626 QFC196625:QFC196626 QOY196625:QOY196626 QYU196625:QYU196626 RIQ196625:RIQ196626 RSM196625:RSM196626 SCI196625:SCI196626 SME196625:SME196626 SWA196625:SWA196626 TFW196625:TFW196626 TPS196625:TPS196626 TZO196625:TZO196626 UJK196625:UJK196626 UTG196625:UTG196626 VDC196625:VDC196626 VMY196625:VMY196626 VWU196625:VWU196626 WGQ196625:WGQ196626 WQM196625:WQM196626 XAI196625:XAI196626 EA262161:EA262162 NW262161:NW262162 XS262161:XS262162 AHO262161:AHO262162 ARK262161:ARK262162 BBG262161:BBG262162 BLC262161:BLC262162 BUY262161:BUY262162 CEU262161:CEU262162 COQ262161:COQ262162 CYM262161:CYM262162 DII262161:DII262162 DSE262161:DSE262162 ECA262161:ECA262162 ELW262161:ELW262162 EVS262161:EVS262162 FFO262161:FFO262162 FPK262161:FPK262162 FZG262161:FZG262162 GJC262161:GJC262162 GSY262161:GSY262162 HCU262161:HCU262162 HMQ262161:HMQ262162 HWM262161:HWM262162 IGI262161:IGI262162 IQE262161:IQE262162 JAA262161:JAA262162 JJW262161:JJW262162 JTS262161:JTS262162 KDO262161:KDO262162 KNK262161:KNK262162 KXG262161:KXG262162 LHC262161:LHC262162 LQY262161:LQY262162 MAU262161:MAU262162 MKQ262161:MKQ262162 MUM262161:MUM262162 NEI262161:NEI262162 NOE262161:NOE262162 NYA262161:NYA262162 OHW262161:OHW262162 ORS262161:ORS262162 PBO262161:PBO262162 PLK262161:PLK262162 PVG262161:PVG262162 QFC262161:QFC262162 QOY262161:QOY262162 QYU262161:QYU262162 RIQ262161:RIQ262162 RSM262161:RSM262162 SCI262161:SCI262162 SME262161:SME262162 SWA262161:SWA262162 TFW262161:TFW262162 TPS262161:TPS262162 TZO262161:TZO262162 UJK262161:UJK262162 UTG262161:UTG262162 VDC262161:VDC262162 VMY262161:VMY262162 VWU262161:VWU262162 WGQ262161:WGQ262162 WQM262161:WQM262162 XAI262161:XAI262162 EA327697:EA327698 NW327697:NW327698 XS327697:XS327698 AHO327697:AHO327698 ARK327697:ARK327698 BBG327697:BBG327698 BLC327697:BLC327698 BUY327697:BUY327698 CEU327697:CEU327698 COQ327697:COQ327698 CYM327697:CYM327698 DII327697:DII327698 DSE327697:DSE327698 ECA327697:ECA327698 ELW327697:ELW327698 EVS327697:EVS327698 FFO327697:FFO327698 FPK327697:FPK327698 FZG327697:FZG327698 GJC327697:GJC327698 GSY327697:GSY327698 HCU327697:HCU327698 HMQ327697:HMQ327698 HWM327697:HWM327698 IGI327697:IGI327698 IQE327697:IQE327698 JAA327697:JAA327698 JJW327697:JJW327698 JTS327697:JTS327698 KDO327697:KDO327698 KNK327697:KNK327698 KXG327697:KXG327698 LHC327697:LHC327698 LQY327697:LQY327698 MAU327697:MAU327698 MKQ327697:MKQ327698 MUM327697:MUM327698 NEI327697:NEI327698 NOE327697:NOE327698 NYA327697:NYA327698 OHW327697:OHW327698 ORS327697:ORS327698 PBO327697:PBO327698 PLK327697:PLK327698 PVG327697:PVG327698 QFC327697:QFC327698 QOY327697:QOY327698 QYU327697:QYU327698 RIQ327697:RIQ327698 RSM327697:RSM327698 SCI327697:SCI327698 SME327697:SME327698 SWA327697:SWA327698 TFW327697:TFW327698 TPS327697:TPS327698 TZO327697:TZO327698 UJK327697:UJK327698 UTG327697:UTG327698 VDC327697:VDC327698 VMY327697:VMY327698 VWU327697:VWU327698 WGQ327697:WGQ327698 WQM327697:WQM327698 XAI327697:XAI327698 EA393233:EA393234 NW393233:NW393234 XS393233:XS393234 AHO393233:AHO393234 ARK393233:ARK393234 BBG393233:BBG393234 BLC393233:BLC393234 BUY393233:BUY393234 CEU393233:CEU393234 COQ393233:COQ393234 CYM393233:CYM393234 DII393233:DII393234 DSE393233:DSE393234 ECA393233:ECA393234 ELW393233:ELW393234 EVS393233:EVS393234 FFO393233:FFO393234 FPK393233:FPK393234 FZG393233:FZG393234 GJC393233:GJC393234 GSY393233:GSY393234 HCU393233:HCU393234 HMQ393233:HMQ393234 HWM393233:HWM393234 IGI393233:IGI393234 IQE393233:IQE393234 JAA393233:JAA393234 JJW393233:JJW393234 JTS393233:JTS393234 KDO393233:KDO393234 KNK393233:KNK393234 KXG393233:KXG393234 LHC393233:LHC393234 LQY393233:LQY393234 MAU393233:MAU393234 MKQ393233:MKQ393234 MUM393233:MUM393234 NEI393233:NEI393234 NOE393233:NOE393234 NYA393233:NYA393234 OHW393233:OHW393234 ORS393233:ORS393234 PBO393233:PBO393234 PLK393233:PLK393234 PVG393233:PVG393234 QFC393233:QFC393234 QOY393233:QOY393234 QYU393233:QYU393234 RIQ393233:RIQ393234 RSM393233:RSM393234 SCI393233:SCI393234 SME393233:SME393234 SWA393233:SWA393234 TFW393233:TFW393234 TPS393233:TPS393234 TZO393233:TZO393234 UJK393233:UJK393234 UTG393233:UTG393234 VDC393233:VDC393234 VMY393233:VMY393234 VWU393233:VWU393234 WGQ393233:WGQ393234 WQM393233:WQM393234 XAI393233:XAI393234 EA458769:EA458770 NW458769:NW458770 XS458769:XS458770 AHO458769:AHO458770 ARK458769:ARK458770 BBG458769:BBG458770 BLC458769:BLC458770 BUY458769:BUY458770 CEU458769:CEU458770 COQ458769:COQ458770 CYM458769:CYM458770 DII458769:DII458770 DSE458769:DSE458770 ECA458769:ECA458770 ELW458769:ELW458770 EVS458769:EVS458770 FFO458769:FFO458770 FPK458769:FPK458770 FZG458769:FZG458770 GJC458769:GJC458770 GSY458769:GSY458770 HCU458769:HCU458770 HMQ458769:HMQ458770 HWM458769:HWM458770 IGI458769:IGI458770 IQE458769:IQE458770 JAA458769:JAA458770 JJW458769:JJW458770 JTS458769:JTS458770 KDO458769:KDO458770 KNK458769:KNK458770 KXG458769:KXG458770 LHC458769:LHC458770 LQY458769:LQY458770 MAU458769:MAU458770 MKQ458769:MKQ458770 MUM458769:MUM458770 NEI458769:NEI458770 NOE458769:NOE458770 NYA458769:NYA458770 OHW458769:OHW458770 ORS458769:ORS458770 PBO458769:PBO458770 PLK458769:PLK458770 PVG458769:PVG458770 QFC458769:QFC458770 QOY458769:QOY458770 QYU458769:QYU458770 RIQ458769:RIQ458770 RSM458769:RSM458770 SCI458769:SCI458770 SME458769:SME458770 SWA458769:SWA458770 TFW458769:TFW458770 TPS458769:TPS458770 TZO458769:TZO458770 UJK458769:UJK458770 UTG458769:UTG458770 VDC458769:VDC458770 VMY458769:VMY458770 VWU458769:VWU458770 WGQ458769:WGQ458770 WQM458769:WQM458770 XAI458769:XAI458770 EA524305:EA524306 NW524305:NW524306 XS524305:XS524306 AHO524305:AHO524306 ARK524305:ARK524306 BBG524305:BBG524306 BLC524305:BLC524306 BUY524305:BUY524306 CEU524305:CEU524306 COQ524305:COQ524306 CYM524305:CYM524306 DII524305:DII524306 DSE524305:DSE524306 ECA524305:ECA524306 ELW524305:ELW524306 EVS524305:EVS524306 FFO524305:FFO524306 FPK524305:FPK524306 FZG524305:FZG524306 GJC524305:GJC524306 GSY524305:GSY524306 HCU524305:HCU524306 HMQ524305:HMQ524306 HWM524305:HWM524306 IGI524305:IGI524306 IQE524305:IQE524306 JAA524305:JAA524306 JJW524305:JJW524306 JTS524305:JTS524306 KDO524305:KDO524306 KNK524305:KNK524306 KXG524305:KXG524306 LHC524305:LHC524306 LQY524305:LQY524306 MAU524305:MAU524306 MKQ524305:MKQ524306 MUM524305:MUM524306 NEI524305:NEI524306 NOE524305:NOE524306 NYA524305:NYA524306 OHW524305:OHW524306 ORS524305:ORS524306 PBO524305:PBO524306 PLK524305:PLK524306 PVG524305:PVG524306 QFC524305:QFC524306 QOY524305:QOY524306 QYU524305:QYU524306 RIQ524305:RIQ524306 RSM524305:RSM524306 SCI524305:SCI524306 SME524305:SME524306 SWA524305:SWA524306 TFW524305:TFW524306 TPS524305:TPS524306 TZO524305:TZO524306 UJK524305:UJK524306 UTG524305:UTG524306 VDC524305:VDC524306 VMY524305:VMY524306 VWU524305:VWU524306 WGQ524305:WGQ524306 WQM524305:WQM524306 XAI524305:XAI524306 EA589841:EA589842 NW589841:NW589842 XS589841:XS589842 AHO589841:AHO589842 ARK589841:ARK589842 BBG589841:BBG589842 BLC589841:BLC589842 BUY589841:BUY589842 CEU589841:CEU589842 COQ589841:COQ589842 CYM589841:CYM589842 DII589841:DII589842 DSE589841:DSE589842 ECA589841:ECA589842 ELW589841:ELW589842 EVS589841:EVS589842 FFO589841:FFO589842 FPK589841:FPK589842 FZG589841:FZG589842 GJC589841:GJC589842 GSY589841:GSY589842 HCU589841:HCU589842 HMQ589841:HMQ589842 HWM589841:HWM589842 IGI589841:IGI589842 IQE589841:IQE589842 JAA589841:JAA589842 JJW589841:JJW589842 JTS589841:JTS589842 KDO589841:KDO589842 KNK589841:KNK589842 KXG589841:KXG589842 LHC589841:LHC589842 LQY589841:LQY589842 MAU589841:MAU589842 MKQ589841:MKQ589842 MUM589841:MUM589842 NEI589841:NEI589842 NOE589841:NOE589842 NYA589841:NYA589842 OHW589841:OHW589842 ORS589841:ORS589842 PBO589841:PBO589842 PLK589841:PLK589842 PVG589841:PVG589842 QFC589841:QFC589842 QOY589841:QOY589842 QYU589841:QYU589842 RIQ589841:RIQ589842 RSM589841:RSM589842 SCI589841:SCI589842 SME589841:SME589842 SWA589841:SWA589842 TFW589841:TFW589842 TPS589841:TPS589842 TZO589841:TZO589842 UJK589841:UJK589842 UTG589841:UTG589842 VDC589841:VDC589842 VMY589841:VMY589842 VWU589841:VWU589842 WGQ589841:WGQ589842 WQM589841:WQM589842 XAI589841:XAI589842 EA655377:EA655378 NW655377:NW655378 XS655377:XS655378 AHO655377:AHO655378 ARK655377:ARK655378 BBG655377:BBG655378 BLC655377:BLC655378 BUY655377:BUY655378 CEU655377:CEU655378 COQ655377:COQ655378 CYM655377:CYM655378 DII655377:DII655378 DSE655377:DSE655378 ECA655377:ECA655378 ELW655377:ELW655378 EVS655377:EVS655378 FFO655377:FFO655378 FPK655377:FPK655378 FZG655377:FZG655378 GJC655377:GJC655378 GSY655377:GSY655378 HCU655377:HCU655378 HMQ655377:HMQ655378 HWM655377:HWM655378 IGI655377:IGI655378 IQE655377:IQE655378 JAA655377:JAA655378 JJW655377:JJW655378 JTS655377:JTS655378 KDO655377:KDO655378 KNK655377:KNK655378 KXG655377:KXG655378 LHC655377:LHC655378 LQY655377:LQY655378 MAU655377:MAU655378 MKQ655377:MKQ655378 MUM655377:MUM655378 NEI655377:NEI655378 NOE655377:NOE655378 NYA655377:NYA655378 OHW655377:OHW655378 ORS655377:ORS655378 PBO655377:PBO655378 PLK655377:PLK655378 PVG655377:PVG655378 QFC655377:QFC655378 QOY655377:QOY655378 QYU655377:QYU655378 RIQ655377:RIQ655378 RSM655377:RSM655378 SCI655377:SCI655378 SME655377:SME655378 SWA655377:SWA655378 TFW655377:TFW655378 TPS655377:TPS655378 TZO655377:TZO655378 UJK655377:UJK655378 UTG655377:UTG655378 VDC655377:VDC655378 VMY655377:VMY655378 VWU655377:VWU655378 WGQ655377:WGQ655378 WQM655377:WQM655378 XAI655377:XAI655378 EA720913:EA720914 NW720913:NW720914 XS720913:XS720914 AHO720913:AHO720914 ARK720913:ARK720914 BBG720913:BBG720914 BLC720913:BLC720914 BUY720913:BUY720914 CEU720913:CEU720914 COQ720913:COQ720914 CYM720913:CYM720914 DII720913:DII720914 DSE720913:DSE720914 ECA720913:ECA720914 ELW720913:ELW720914 EVS720913:EVS720914 FFO720913:FFO720914 FPK720913:FPK720914 FZG720913:FZG720914 GJC720913:GJC720914 GSY720913:GSY720914 HCU720913:HCU720914 HMQ720913:HMQ720914 HWM720913:HWM720914 IGI720913:IGI720914 IQE720913:IQE720914 JAA720913:JAA720914 JJW720913:JJW720914 JTS720913:JTS720914 KDO720913:KDO720914 KNK720913:KNK720914 KXG720913:KXG720914 LHC720913:LHC720914 LQY720913:LQY720914 MAU720913:MAU720914 MKQ720913:MKQ720914 MUM720913:MUM720914 NEI720913:NEI720914 NOE720913:NOE720914 NYA720913:NYA720914 OHW720913:OHW720914 ORS720913:ORS720914 PBO720913:PBO720914 PLK720913:PLK720914 PVG720913:PVG720914 QFC720913:QFC720914 QOY720913:QOY720914 QYU720913:QYU720914 RIQ720913:RIQ720914 RSM720913:RSM720914 SCI720913:SCI720914 SME720913:SME720914 SWA720913:SWA720914 TFW720913:TFW720914 TPS720913:TPS720914 TZO720913:TZO720914 UJK720913:UJK720914 UTG720913:UTG720914 VDC720913:VDC720914 VMY720913:VMY720914 VWU720913:VWU720914 WGQ720913:WGQ720914 WQM720913:WQM720914 XAI720913:XAI720914 EA786449:EA786450 NW786449:NW786450 XS786449:XS786450 AHO786449:AHO786450 ARK786449:ARK786450 BBG786449:BBG786450 BLC786449:BLC786450 BUY786449:BUY786450 CEU786449:CEU786450 COQ786449:COQ786450 CYM786449:CYM786450 DII786449:DII786450 DSE786449:DSE786450 ECA786449:ECA786450 ELW786449:ELW786450 EVS786449:EVS786450 FFO786449:FFO786450 FPK786449:FPK786450 FZG786449:FZG786450 GJC786449:GJC786450 GSY786449:GSY786450 HCU786449:HCU786450 HMQ786449:HMQ786450 HWM786449:HWM786450 IGI786449:IGI786450 IQE786449:IQE786450 JAA786449:JAA786450 JJW786449:JJW786450 JTS786449:JTS786450 KDO786449:KDO786450 KNK786449:KNK786450 KXG786449:KXG786450 LHC786449:LHC786450 LQY786449:LQY786450 MAU786449:MAU786450 MKQ786449:MKQ786450 MUM786449:MUM786450 NEI786449:NEI786450 NOE786449:NOE786450 NYA786449:NYA786450 OHW786449:OHW786450 ORS786449:ORS786450 PBO786449:PBO786450 PLK786449:PLK786450 PVG786449:PVG786450 QFC786449:QFC786450 QOY786449:QOY786450 QYU786449:QYU786450 RIQ786449:RIQ786450 RSM786449:RSM786450 SCI786449:SCI786450 SME786449:SME786450 SWA786449:SWA786450 TFW786449:TFW786450 TPS786449:TPS786450 TZO786449:TZO786450 UJK786449:UJK786450 UTG786449:UTG786450 VDC786449:VDC786450 VMY786449:VMY786450 VWU786449:VWU786450 WGQ786449:WGQ786450 WQM786449:WQM786450 XAI786449:XAI786450 EA851985:EA851986 NW851985:NW851986 XS851985:XS851986 AHO851985:AHO851986 ARK851985:ARK851986 BBG851985:BBG851986 BLC851985:BLC851986 BUY851985:BUY851986 CEU851985:CEU851986 COQ851985:COQ851986 CYM851985:CYM851986 DII851985:DII851986 DSE851985:DSE851986 ECA851985:ECA851986 ELW851985:ELW851986 EVS851985:EVS851986 FFO851985:FFO851986 FPK851985:FPK851986 FZG851985:FZG851986 GJC851985:GJC851986 GSY851985:GSY851986 HCU851985:HCU851986 HMQ851985:HMQ851986 HWM851985:HWM851986 IGI851985:IGI851986 IQE851985:IQE851986 JAA851985:JAA851986 JJW851985:JJW851986 JTS851985:JTS851986 KDO851985:KDO851986 KNK851985:KNK851986 KXG851985:KXG851986 LHC851985:LHC851986 LQY851985:LQY851986 MAU851985:MAU851986 MKQ851985:MKQ851986 MUM851985:MUM851986 NEI851985:NEI851986 NOE851985:NOE851986 NYA851985:NYA851986 OHW851985:OHW851986 ORS851985:ORS851986 PBO851985:PBO851986 PLK851985:PLK851986 PVG851985:PVG851986 QFC851985:QFC851986 QOY851985:QOY851986 QYU851985:QYU851986 RIQ851985:RIQ851986 RSM851985:RSM851986 SCI851985:SCI851986 SME851985:SME851986 SWA851985:SWA851986 TFW851985:TFW851986 TPS851985:TPS851986 TZO851985:TZO851986 UJK851985:UJK851986 UTG851985:UTG851986 VDC851985:VDC851986 VMY851985:VMY851986 VWU851985:VWU851986 WGQ851985:WGQ851986 WQM851985:WQM851986 XAI851985:XAI851986 EA917521:EA917522 NW917521:NW917522 XS917521:XS917522 AHO917521:AHO917522 ARK917521:ARK917522 BBG917521:BBG917522 BLC917521:BLC917522 BUY917521:BUY917522 CEU917521:CEU917522 COQ917521:COQ917522 CYM917521:CYM917522 DII917521:DII917522 DSE917521:DSE917522 ECA917521:ECA917522 ELW917521:ELW917522 EVS917521:EVS917522 FFO917521:FFO917522 FPK917521:FPK917522 FZG917521:FZG917522 GJC917521:GJC917522 GSY917521:GSY917522 HCU917521:HCU917522 HMQ917521:HMQ917522 HWM917521:HWM917522 IGI917521:IGI917522 IQE917521:IQE917522 JAA917521:JAA917522 JJW917521:JJW917522 JTS917521:JTS917522 KDO917521:KDO917522 KNK917521:KNK917522 KXG917521:KXG917522 LHC917521:LHC917522 LQY917521:LQY917522 MAU917521:MAU917522 MKQ917521:MKQ917522 MUM917521:MUM917522 NEI917521:NEI917522 NOE917521:NOE917522 NYA917521:NYA917522 OHW917521:OHW917522 ORS917521:ORS917522 PBO917521:PBO917522 PLK917521:PLK917522 PVG917521:PVG917522 QFC917521:QFC917522 QOY917521:QOY917522 QYU917521:QYU917522 RIQ917521:RIQ917522 RSM917521:RSM917522 SCI917521:SCI917522 SME917521:SME917522 SWA917521:SWA917522 TFW917521:TFW917522 TPS917521:TPS917522 TZO917521:TZO917522 UJK917521:UJK917522 UTG917521:UTG917522 VDC917521:VDC917522 VMY917521:VMY917522 VWU917521:VWU917522 WGQ917521:WGQ917522 WQM917521:WQM917522 XAI917521:XAI917522 EA983057:EA983058 NW983057:NW983058 XS983057:XS983058 AHO983057:AHO983058 ARK983057:ARK983058 BBG983057:BBG983058 BLC983057:BLC983058 BUY983057:BUY983058 CEU983057:CEU983058 COQ983057:COQ983058 CYM983057:CYM983058 DII983057:DII983058 DSE983057:DSE983058 ECA983057:ECA983058 ELW983057:ELW983058 EVS983057:EVS983058 FFO983057:FFO983058 FPK983057:FPK983058 FZG983057:FZG983058 GJC983057:GJC983058 GSY983057:GSY983058 HCU983057:HCU983058 HMQ983057:HMQ983058 HWM983057:HWM983058 IGI983057:IGI983058 IQE983057:IQE983058 JAA983057:JAA983058 JJW983057:JJW983058 JTS983057:JTS983058 KDO983057:KDO983058 KNK983057:KNK983058 KXG983057:KXG983058 LHC983057:LHC983058 LQY983057:LQY983058 MAU983057:MAU983058 MKQ983057:MKQ983058 MUM983057:MUM983058 NEI983057:NEI983058 NOE983057:NOE983058 NYA983057:NYA983058 OHW983057:OHW983058 ORS983057:ORS983058 PBO983057:PBO983058 PLK983057:PLK983058 PVG983057:PVG983058 QFC983057:QFC983058 QOY983057:QOY983058 QYU983057:QYU983058 RIQ983057:RIQ983058 RSM983057:RSM983058 SCI983057:SCI983058 SME983057:SME983058 SWA983057:SWA983058 TFW983057:TFW983058 TPS983057:TPS983058 TZO983057:TZO983058 UJK983057:UJK983058 UTG983057:UTG983058 VDC983057:VDC983058 VMY983057:VMY983058 VWU983057:VWU983058 WGQ983057:WGQ983058 WQM983057:WQM983058 XAI983057:XAI983058 DO38:DO39 NK38:NK39 XG38:XG39 AHC38:AHC39 AQY38:AQY39 BAU38:BAU39 BKQ38:BKQ39 BUM38:BUM39 CEI38:CEI39 COE38:COE39 CYA38:CYA39 DHW38:DHW39 DRS38:DRS39 EBO38:EBO39 ELK38:ELK39 EVG38:EVG39 FFC38:FFC39 FOY38:FOY39 FYU38:FYU39 GIQ38:GIQ39 GSM38:GSM39 HCI38:HCI39 HME38:HME39 HWA38:HWA39 IFW38:IFW39 IPS38:IPS39 IZO38:IZO39 JJK38:JJK39 JTG38:JTG39 KDC38:KDC39 KMY38:KMY39 KWU38:KWU39 LGQ38:LGQ39 LQM38:LQM39 MAI38:MAI39 MKE38:MKE39 MUA38:MUA39 NDW38:NDW39 NNS38:NNS39 NXO38:NXO39 OHK38:OHK39 ORG38:ORG39 PBC38:PBC39 PKY38:PKY39 PUU38:PUU39 QEQ38:QEQ39 QOM38:QOM39 QYI38:QYI39 RIE38:RIE39 RSA38:RSA39 SBW38:SBW39 SLS38:SLS39 SVO38:SVO39 TFK38:TFK39 TPG38:TPG39 TZC38:TZC39 UIY38:UIY39 USU38:USU39 VCQ38:VCQ39 VMM38:VMM39 VWI38:VWI39 WGE38:WGE39 WQA38:WQA39 WZW38:WZW39 DO65553:DO65554 NK65553:NK65554 XG65553:XG65554 AHC65553:AHC65554 AQY65553:AQY65554 BAU65553:BAU65554 BKQ65553:BKQ65554 BUM65553:BUM65554 CEI65553:CEI65554 COE65553:COE65554 CYA65553:CYA65554 DHW65553:DHW65554 DRS65553:DRS65554 EBO65553:EBO65554 ELK65553:ELK65554 EVG65553:EVG65554 FFC65553:FFC65554 FOY65553:FOY65554 FYU65553:FYU65554 GIQ65553:GIQ65554 GSM65553:GSM65554 HCI65553:HCI65554 HME65553:HME65554 HWA65553:HWA65554 IFW65553:IFW65554 IPS65553:IPS65554 IZO65553:IZO65554 JJK65553:JJK65554 JTG65553:JTG65554 KDC65553:KDC65554 KMY65553:KMY65554 KWU65553:KWU65554 LGQ65553:LGQ65554 LQM65553:LQM65554 MAI65553:MAI65554 MKE65553:MKE65554 MUA65553:MUA65554 NDW65553:NDW65554 NNS65553:NNS65554 NXO65553:NXO65554 OHK65553:OHK65554 ORG65553:ORG65554 PBC65553:PBC65554 PKY65553:PKY65554 PUU65553:PUU65554 QEQ65553:QEQ65554 QOM65553:QOM65554 QYI65553:QYI65554 RIE65553:RIE65554 RSA65553:RSA65554 SBW65553:SBW65554 SLS65553:SLS65554 SVO65553:SVO65554 TFK65553:TFK65554 TPG65553:TPG65554 TZC65553:TZC65554 UIY65553:UIY65554 USU65553:USU65554 VCQ65553:VCQ65554 VMM65553:VMM65554 VWI65553:VWI65554 WGE65553:WGE65554 WQA65553:WQA65554 WZW65553:WZW65554 DO131089:DO131090 NK131089:NK131090 XG131089:XG131090 AHC131089:AHC131090 AQY131089:AQY131090 BAU131089:BAU131090 BKQ131089:BKQ131090 BUM131089:BUM131090 CEI131089:CEI131090 COE131089:COE131090 CYA131089:CYA131090 DHW131089:DHW131090 DRS131089:DRS131090 EBO131089:EBO131090 ELK131089:ELK131090 EVG131089:EVG131090 FFC131089:FFC131090 FOY131089:FOY131090 FYU131089:FYU131090 GIQ131089:GIQ131090 GSM131089:GSM131090 HCI131089:HCI131090 HME131089:HME131090 HWA131089:HWA131090 IFW131089:IFW131090 IPS131089:IPS131090 IZO131089:IZO131090 JJK131089:JJK131090 JTG131089:JTG131090 KDC131089:KDC131090 KMY131089:KMY131090 KWU131089:KWU131090 LGQ131089:LGQ131090 LQM131089:LQM131090 MAI131089:MAI131090 MKE131089:MKE131090 MUA131089:MUA131090 NDW131089:NDW131090 NNS131089:NNS131090 NXO131089:NXO131090 OHK131089:OHK131090 ORG131089:ORG131090 PBC131089:PBC131090 PKY131089:PKY131090 PUU131089:PUU131090 QEQ131089:QEQ131090 QOM131089:QOM131090 QYI131089:QYI131090 RIE131089:RIE131090 RSA131089:RSA131090 SBW131089:SBW131090 SLS131089:SLS131090 SVO131089:SVO131090 TFK131089:TFK131090 TPG131089:TPG131090 TZC131089:TZC131090 UIY131089:UIY131090 USU131089:USU131090 VCQ131089:VCQ131090 VMM131089:VMM131090 VWI131089:VWI131090 WGE131089:WGE131090 WQA131089:WQA131090 WZW131089:WZW131090 DO196625:DO196626 NK196625:NK196626 XG196625:XG196626 AHC196625:AHC196626 AQY196625:AQY196626 BAU196625:BAU196626 BKQ196625:BKQ196626 BUM196625:BUM196626 CEI196625:CEI196626 COE196625:COE196626 CYA196625:CYA196626 DHW196625:DHW196626 DRS196625:DRS196626 EBO196625:EBO196626 ELK196625:ELK196626 EVG196625:EVG196626 FFC196625:FFC196626 FOY196625:FOY196626 FYU196625:FYU196626 GIQ196625:GIQ196626 GSM196625:GSM196626 HCI196625:HCI196626 HME196625:HME196626 HWA196625:HWA196626 IFW196625:IFW196626 IPS196625:IPS196626 IZO196625:IZO196626 JJK196625:JJK196626 JTG196625:JTG196626 KDC196625:KDC196626 KMY196625:KMY196626 KWU196625:KWU196626 LGQ196625:LGQ196626 LQM196625:LQM196626 MAI196625:MAI196626 MKE196625:MKE196626 MUA196625:MUA196626 NDW196625:NDW196626 NNS196625:NNS196626 NXO196625:NXO196626 OHK196625:OHK196626 ORG196625:ORG196626 PBC196625:PBC196626 PKY196625:PKY196626 PUU196625:PUU196626 QEQ196625:QEQ196626 QOM196625:QOM196626 QYI196625:QYI196626 RIE196625:RIE196626 RSA196625:RSA196626 SBW196625:SBW196626 SLS196625:SLS196626 SVO196625:SVO196626 TFK196625:TFK196626 TPG196625:TPG196626 TZC196625:TZC196626 UIY196625:UIY196626 USU196625:USU196626 VCQ196625:VCQ196626 VMM196625:VMM196626 VWI196625:VWI196626 WGE196625:WGE196626 WQA196625:WQA196626 WZW196625:WZW196626 DO262161:DO262162 NK262161:NK262162 XG262161:XG262162 AHC262161:AHC262162 AQY262161:AQY262162 BAU262161:BAU262162 BKQ262161:BKQ262162 BUM262161:BUM262162 CEI262161:CEI262162 COE262161:COE262162 CYA262161:CYA262162 DHW262161:DHW262162 DRS262161:DRS262162 EBO262161:EBO262162 ELK262161:ELK262162 EVG262161:EVG262162 FFC262161:FFC262162 FOY262161:FOY262162 FYU262161:FYU262162 GIQ262161:GIQ262162 GSM262161:GSM262162 HCI262161:HCI262162 HME262161:HME262162 HWA262161:HWA262162 IFW262161:IFW262162 IPS262161:IPS262162 IZO262161:IZO262162 JJK262161:JJK262162 JTG262161:JTG262162 KDC262161:KDC262162 KMY262161:KMY262162 KWU262161:KWU262162 LGQ262161:LGQ262162 LQM262161:LQM262162 MAI262161:MAI262162 MKE262161:MKE262162 MUA262161:MUA262162 NDW262161:NDW262162 NNS262161:NNS262162 NXO262161:NXO262162 OHK262161:OHK262162 ORG262161:ORG262162 PBC262161:PBC262162 PKY262161:PKY262162 PUU262161:PUU262162 QEQ262161:QEQ262162 QOM262161:QOM262162 QYI262161:QYI262162 RIE262161:RIE262162 RSA262161:RSA262162 SBW262161:SBW262162 SLS262161:SLS262162 SVO262161:SVO262162 TFK262161:TFK262162 TPG262161:TPG262162 TZC262161:TZC262162 UIY262161:UIY262162 USU262161:USU262162 VCQ262161:VCQ262162 VMM262161:VMM262162 VWI262161:VWI262162 WGE262161:WGE262162 WQA262161:WQA262162 WZW262161:WZW262162 DO327697:DO327698 NK327697:NK327698 XG327697:XG327698 AHC327697:AHC327698 AQY327697:AQY327698 BAU327697:BAU327698 BKQ327697:BKQ327698 BUM327697:BUM327698 CEI327697:CEI327698 COE327697:COE327698 CYA327697:CYA327698 DHW327697:DHW327698 DRS327697:DRS327698 EBO327697:EBO327698 ELK327697:ELK327698 EVG327697:EVG327698 FFC327697:FFC327698 FOY327697:FOY327698 FYU327697:FYU327698 GIQ327697:GIQ327698 GSM327697:GSM327698 HCI327697:HCI327698 HME327697:HME327698 HWA327697:HWA327698 IFW327697:IFW327698 IPS327697:IPS327698 IZO327697:IZO327698 JJK327697:JJK327698 JTG327697:JTG327698 KDC327697:KDC327698 KMY327697:KMY327698 KWU327697:KWU327698 LGQ327697:LGQ327698 LQM327697:LQM327698 MAI327697:MAI327698 MKE327697:MKE327698 MUA327697:MUA327698 NDW327697:NDW327698 NNS327697:NNS327698 NXO327697:NXO327698 OHK327697:OHK327698 ORG327697:ORG327698 PBC327697:PBC327698 PKY327697:PKY327698 PUU327697:PUU327698 QEQ327697:QEQ327698 QOM327697:QOM327698 QYI327697:QYI327698 RIE327697:RIE327698 RSA327697:RSA327698 SBW327697:SBW327698 SLS327697:SLS327698 SVO327697:SVO327698 TFK327697:TFK327698 TPG327697:TPG327698 TZC327697:TZC327698 UIY327697:UIY327698 USU327697:USU327698 VCQ327697:VCQ327698 VMM327697:VMM327698 VWI327697:VWI327698 WGE327697:WGE327698 WQA327697:WQA327698 WZW327697:WZW327698 DO393233:DO393234 NK393233:NK393234 XG393233:XG393234 AHC393233:AHC393234 AQY393233:AQY393234 BAU393233:BAU393234 BKQ393233:BKQ393234 BUM393233:BUM393234 CEI393233:CEI393234 COE393233:COE393234 CYA393233:CYA393234 DHW393233:DHW393234 DRS393233:DRS393234 EBO393233:EBO393234 ELK393233:ELK393234 EVG393233:EVG393234 FFC393233:FFC393234 FOY393233:FOY393234 FYU393233:FYU393234 GIQ393233:GIQ393234 GSM393233:GSM393234 HCI393233:HCI393234 HME393233:HME393234 HWA393233:HWA393234 IFW393233:IFW393234 IPS393233:IPS393234 IZO393233:IZO393234 JJK393233:JJK393234 JTG393233:JTG393234 KDC393233:KDC393234 KMY393233:KMY393234 KWU393233:KWU393234 LGQ393233:LGQ393234 LQM393233:LQM393234 MAI393233:MAI393234 MKE393233:MKE393234 MUA393233:MUA393234 NDW393233:NDW393234 NNS393233:NNS393234 NXO393233:NXO393234 OHK393233:OHK393234 ORG393233:ORG393234 PBC393233:PBC393234 PKY393233:PKY393234 PUU393233:PUU393234 QEQ393233:QEQ393234 QOM393233:QOM393234 QYI393233:QYI393234 RIE393233:RIE393234 RSA393233:RSA393234 SBW393233:SBW393234 SLS393233:SLS393234 SVO393233:SVO393234 TFK393233:TFK393234 TPG393233:TPG393234 TZC393233:TZC393234 UIY393233:UIY393234 USU393233:USU393234 VCQ393233:VCQ393234 VMM393233:VMM393234 VWI393233:VWI393234 WGE393233:WGE393234 WQA393233:WQA393234 WZW393233:WZW393234 DO458769:DO458770 NK458769:NK458770 XG458769:XG458770 AHC458769:AHC458770 AQY458769:AQY458770 BAU458769:BAU458770 BKQ458769:BKQ458770 BUM458769:BUM458770 CEI458769:CEI458770 COE458769:COE458770 CYA458769:CYA458770 DHW458769:DHW458770 DRS458769:DRS458770 EBO458769:EBO458770 ELK458769:ELK458770 EVG458769:EVG458770 FFC458769:FFC458770 FOY458769:FOY458770 FYU458769:FYU458770 GIQ458769:GIQ458770 GSM458769:GSM458770 HCI458769:HCI458770 HME458769:HME458770 HWA458769:HWA458770 IFW458769:IFW458770 IPS458769:IPS458770 IZO458769:IZO458770 JJK458769:JJK458770 JTG458769:JTG458770 KDC458769:KDC458770 KMY458769:KMY458770 KWU458769:KWU458770 LGQ458769:LGQ458770 LQM458769:LQM458770 MAI458769:MAI458770 MKE458769:MKE458770 MUA458769:MUA458770 NDW458769:NDW458770 NNS458769:NNS458770 NXO458769:NXO458770 OHK458769:OHK458770 ORG458769:ORG458770 PBC458769:PBC458770 PKY458769:PKY458770 PUU458769:PUU458770 QEQ458769:QEQ458770 QOM458769:QOM458770 QYI458769:QYI458770 RIE458769:RIE458770 RSA458769:RSA458770 SBW458769:SBW458770 SLS458769:SLS458770 SVO458769:SVO458770 TFK458769:TFK458770 TPG458769:TPG458770 TZC458769:TZC458770 UIY458769:UIY458770 USU458769:USU458770 VCQ458769:VCQ458770 VMM458769:VMM458770 VWI458769:VWI458770 WGE458769:WGE458770 WQA458769:WQA458770 WZW458769:WZW458770 DO524305:DO524306 NK524305:NK524306 XG524305:XG524306 AHC524305:AHC524306 AQY524305:AQY524306 BAU524305:BAU524306 BKQ524305:BKQ524306 BUM524305:BUM524306 CEI524305:CEI524306 COE524305:COE524306 CYA524305:CYA524306 DHW524305:DHW524306 DRS524305:DRS524306 EBO524305:EBO524306 ELK524305:ELK524306 EVG524305:EVG524306 FFC524305:FFC524306 FOY524305:FOY524306 FYU524305:FYU524306 GIQ524305:GIQ524306 GSM524305:GSM524306 HCI524305:HCI524306 HME524305:HME524306 HWA524305:HWA524306 IFW524305:IFW524306 IPS524305:IPS524306 IZO524305:IZO524306 JJK524305:JJK524306 JTG524305:JTG524306 KDC524305:KDC524306 KMY524305:KMY524306 KWU524305:KWU524306 LGQ524305:LGQ524306 LQM524305:LQM524306 MAI524305:MAI524306 MKE524305:MKE524306 MUA524305:MUA524306 NDW524305:NDW524306 NNS524305:NNS524306 NXO524305:NXO524306 OHK524305:OHK524306 ORG524305:ORG524306 PBC524305:PBC524306 PKY524305:PKY524306 PUU524305:PUU524306 QEQ524305:QEQ524306 QOM524305:QOM524306 QYI524305:QYI524306 RIE524305:RIE524306 RSA524305:RSA524306 SBW524305:SBW524306 SLS524305:SLS524306 SVO524305:SVO524306 TFK524305:TFK524306 TPG524305:TPG524306 TZC524305:TZC524306 UIY524305:UIY524306 USU524305:USU524306 VCQ524305:VCQ524306 VMM524305:VMM524306 VWI524305:VWI524306 WGE524305:WGE524306 WQA524305:WQA524306 WZW524305:WZW524306 DO589841:DO589842 NK589841:NK589842 XG589841:XG589842 AHC589841:AHC589842 AQY589841:AQY589842 BAU589841:BAU589842 BKQ589841:BKQ589842 BUM589841:BUM589842 CEI589841:CEI589842 COE589841:COE589842 CYA589841:CYA589842 DHW589841:DHW589842 DRS589841:DRS589842 EBO589841:EBO589842 ELK589841:ELK589842 EVG589841:EVG589842 FFC589841:FFC589842 FOY589841:FOY589842 FYU589841:FYU589842 GIQ589841:GIQ589842 GSM589841:GSM589842 HCI589841:HCI589842 HME589841:HME589842 HWA589841:HWA589842 IFW589841:IFW589842 IPS589841:IPS589842 IZO589841:IZO589842 JJK589841:JJK589842 JTG589841:JTG589842 KDC589841:KDC589842 KMY589841:KMY589842 KWU589841:KWU589842 LGQ589841:LGQ589842 LQM589841:LQM589842 MAI589841:MAI589842 MKE589841:MKE589842 MUA589841:MUA589842 NDW589841:NDW589842 NNS589841:NNS589842 NXO589841:NXO589842 OHK589841:OHK589842 ORG589841:ORG589842 PBC589841:PBC589842 PKY589841:PKY589842 PUU589841:PUU589842 QEQ589841:QEQ589842 QOM589841:QOM589842 QYI589841:QYI589842 RIE589841:RIE589842 RSA589841:RSA589842 SBW589841:SBW589842 SLS589841:SLS589842 SVO589841:SVO589842 TFK589841:TFK589842 TPG589841:TPG589842 TZC589841:TZC589842 UIY589841:UIY589842 USU589841:USU589842 VCQ589841:VCQ589842 VMM589841:VMM589842 VWI589841:VWI589842 WGE589841:WGE589842 WQA589841:WQA589842 WZW589841:WZW589842 DO655377:DO655378 NK655377:NK655378 XG655377:XG655378 AHC655377:AHC655378 AQY655377:AQY655378 BAU655377:BAU655378 BKQ655377:BKQ655378 BUM655377:BUM655378 CEI655377:CEI655378 COE655377:COE655378 CYA655377:CYA655378 DHW655377:DHW655378 DRS655377:DRS655378 EBO655377:EBO655378 ELK655377:ELK655378 EVG655377:EVG655378 FFC655377:FFC655378 FOY655377:FOY655378 FYU655377:FYU655378 GIQ655377:GIQ655378 GSM655377:GSM655378 HCI655377:HCI655378 HME655377:HME655378 HWA655377:HWA655378 IFW655377:IFW655378 IPS655377:IPS655378 IZO655377:IZO655378 JJK655377:JJK655378 JTG655377:JTG655378 KDC655377:KDC655378 KMY655377:KMY655378 KWU655377:KWU655378 LGQ655377:LGQ655378 LQM655377:LQM655378 MAI655377:MAI655378 MKE655377:MKE655378 MUA655377:MUA655378 NDW655377:NDW655378 NNS655377:NNS655378 NXO655377:NXO655378 OHK655377:OHK655378 ORG655377:ORG655378 PBC655377:PBC655378 PKY655377:PKY655378 PUU655377:PUU655378 QEQ655377:QEQ655378 QOM655377:QOM655378 QYI655377:QYI655378 RIE655377:RIE655378 RSA655377:RSA655378 SBW655377:SBW655378 SLS655377:SLS655378 SVO655377:SVO655378 TFK655377:TFK655378 TPG655377:TPG655378 TZC655377:TZC655378 UIY655377:UIY655378 USU655377:USU655378 VCQ655377:VCQ655378 VMM655377:VMM655378 VWI655377:VWI655378 WGE655377:WGE655378 WQA655377:WQA655378 WZW655377:WZW655378 DO720913:DO720914 NK720913:NK720914 XG720913:XG720914 AHC720913:AHC720914 AQY720913:AQY720914 BAU720913:BAU720914 BKQ720913:BKQ720914 BUM720913:BUM720914 CEI720913:CEI720914 COE720913:COE720914 CYA720913:CYA720914 DHW720913:DHW720914 DRS720913:DRS720914 EBO720913:EBO720914 ELK720913:ELK720914 EVG720913:EVG720914 FFC720913:FFC720914 FOY720913:FOY720914 FYU720913:FYU720914 GIQ720913:GIQ720914 GSM720913:GSM720914 HCI720913:HCI720914 HME720913:HME720914 HWA720913:HWA720914 IFW720913:IFW720914 IPS720913:IPS720914 IZO720913:IZO720914 JJK720913:JJK720914 JTG720913:JTG720914 KDC720913:KDC720914 KMY720913:KMY720914 KWU720913:KWU720914 LGQ720913:LGQ720914 LQM720913:LQM720914 MAI720913:MAI720914 MKE720913:MKE720914 MUA720913:MUA720914 NDW720913:NDW720914 NNS720913:NNS720914 NXO720913:NXO720914 OHK720913:OHK720914 ORG720913:ORG720914 PBC720913:PBC720914 PKY720913:PKY720914 PUU720913:PUU720914 QEQ720913:QEQ720914 QOM720913:QOM720914 QYI720913:QYI720914 RIE720913:RIE720914 RSA720913:RSA720914 SBW720913:SBW720914 SLS720913:SLS720914 SVO720913:SVO720914 TFK720913:TFK720914 TPG720913:TPG720914 TZC720913:TZC720914 UIY720913:UIY720914 USU720913:USU720914 VCQ720913:VCQ720914 VMM720913:VMM720914 VWI720913:VWI720914 WGE720913:WGE720914 WQA720913:WQA720914 WZW720913:WZW720914 DO786449:DO786450 NK786449:NK786450 XG786449:XG786450 AHC786449:AHC786450 AQY786449:AQY786450 BAU786449:BAU786450 BKQ786449:BKQ786450 BUM786449:BUM786450 CEI786449:CEI786450 COE786449:COE786450 CYA786449:CYA786450 DHW786449:DHW786450 DRS786449:DRS786450 EBO786449:EBO786450 ELK786449:ELK786450 EVG786449:EVG786450 FFC786449:FFC786450 FOY786449:FOY786450 FYU786449:FYU786450 GIQ786449:GIQ786450 GSM786449:GSM786450 HCI786449:HCI786450 HME786449:HME786450 HWA786449:HWA786450 IFW786449:IFW786450 IPS786449:IPS786450 IZO786449:IZO786450 JJK786449:JJK786450 JTG786449:JTG786450 KDC786449:KDC786450 KMY786449:KMY786450 KWU786449:KWU786450 LGQ786449:LGQ786450 LQM786449:LQM786450 MAI786449:MAI786450 MKE786449:MKE786450 MUA786449:MUA786450 NDW786449:NDW786450 NNS786449:NNS786450 NXO786449:NXO786450 OHK786449:OHK786450 ORG786449:ORG786450 PBC786449:PBC786450 PKY786449:PKY786450 PUU786449:PUU786450 QEQ786449:QEQ786450 QOM786449:QOM786450 QYI786449:QYI786450 RIE786449:RIE786450 RSA786449:RSA786450 SBW786449:SBW786450 SLS786449:SLS786450 SVO786449:SVO786450 TFK786449:TFK786450 TPG786449:TPG786450 TZC786449:TZC786450 UIY786449:UIY786450 USU786449:USU786450 VCQ786449:VCQ786450 VMM786449:VMM786450 VWI786449:VWI786450 WGE786449:WGE786450 WQA786449:WQA786450 WZW786449:WZW786450 DO851985:DO851986 NK851985:NK851986 XG851985:XG851986 AHC851985:AHC851986 AQY851985:AQY851986 BAU851985:BAU851986 BKQ851985:BKQ851986 BUM851985:BUM851986 CEI851985:CEI851986 COE851985:COE851986 CYA851985:CYA851986 DHW851985:DHW851986 DRS851985:DRS851986 EBO851985:EBO851986 ELK851985:ELK851986 EVG851985:EVG851986 FFC851985:FFC851986 FOY851985:FOY851986 FYU851985:FYU851986 GIQ851985:GIQ851986 GSM851985:GSM851986 HCI851985:HCI851986 HME851985:HME851986 HWA851985:HWA851986 IFW851985:IFW851986 IPS851985:IPS851986 IZO851985:IZO851986 JJK851985:JJK851986 JTG851985:JTG851986 KDC851985:KDC851986 KMY851985:KMY851986 KWU851985:KWU851986 LGQ851985:LGQ851986 LQM851985:LQM851986 MAI851985:MAI851986 MKE851985:MKE851986 MUA851985:MUA851986 NDW851985:NDW851986 NNS851985:NNS851986 NXO851985:NXO851986 OHK851985:OHK851986 ORG851985:ORG851986 PBC851985:PBC851986 PKY851985:PKY851986 PUU851985:PUU851986 QEQ851985:QEQ851986 QOM851985:QOM851986 QYI851985:QYI851986 RIE851985:RIE851986 RSA851985:RSA851986 SBW851985:SBW851986 SLS851985:SLS851986 SVO851985:SVO851986 TFK851985:TFK851986 TPG851985:TPG851986 TZC851985:TZC851986 UIY851985:UIY851986 USU851985:USU851986 VCQ851985:VCQ851986 VMM851985:VMM851986 VWI851985:VWI851986 WGE851985:WGE851986 WQA851985:WQA851986 WZW851985:WZW851986 DO917521:DO917522 NK917521:NK917522 XG917521:XG917522 AHC917521:AHC917522 AQY917521:AQY917522 BAU917521:BAU917522 BKQ917521:BKQ917522 BUM917521:BUM917522 CEI917521:CEI917522 COE917521:COE917522 CYA917521:CYA917522 DHW917521:DHW917522 DRS917521:DRS917522 EBO917521:EBO917522 ELK917521:ELK917522 EVG917521:EVG917522 FFC917521:FFC917522 FOY917521:FOY917522 FYU917521:FYU917522 GIQ917521:GIQ917522 GSM917521:GSM917522 HCI917521:HCI917522 HME917521:HME917522 HWA917521:HWA917522 IFW917521:IFW917522 IPS917521:IPS917522 IZO917521:IZO917522 JJK917521:JJK917522 JTG917521:JTG917522 KDC917521:KDC917522 KMY917521:KMY917522 KWU917521:KWU917522 LGQ917521:LGQ917522 LQM917521:LQM917522 MAI917521:MAI917522 MKE917521:MKE917522 MUA917521:MUA917522 NDW917521:NDW917522 NNS917521:NNS917522 NXO917521:NXO917522 OHK917521:OHK917522 ORG917521:ORG917522 PBC917521:PBC917522 PKY917521:PKY917522 PUU917521:PUU917522 QEQ917521:QEQ917522 QOM917521:QOM917522 QYI917521:QYI917522 RIE917521:RIE917522 RSA917521:RSA917522 SBW917521:SBW917522 SLS917521:SLS917522 SVO917521:SVO917522 TFK917521:TFK917522 TPG917521:TPG917522 TZC917521:TZC917522 UIY917521:UIY917522 USU917521:USU917522 VCQ917521:VCQ917522 VMM917521:VMM917522 VWI917521:VWI917522 WGE917521:WGE917522 WQA917521:WQA917522 WZW917521:WZW917522 DO983057:DO983058 NK983057:NK983058 XG983057:XG983058 AHC983057:AHC983058 AQY983057:AQY983058 BAU983057:BAU983058 BKQ983057:BKQ983058 BUM983057:BUM983058 CEI983057:CEI983058 COE983057:COE983058 CYA983057:CYA983058 DHW983057:DHW983058 DRS983057:DRS983058 EBO983057:EBO983058 ELK983057:ELK983058 EVG983057:EVG983058 FFC983057:FFC983058 FOY983057:FOY983058 FYU983057:FYU983058 GIQ983057:GIQ983058 GSM983057:GSM983058 HCI983057:HCI983058 HME983057:HME983058 HWA983057:HWA983058 IFW983057:IFW983058 IPS983057:IPS983058 IZO983057:IZO983058 JJK983057:JJK983058 JTG983057:JTG983058 KDC983057:KDC983058 KMY983057:KMY983058 KWU983057:KWU983058 LGQ983057:LGQ983058 LQM983057:LQM983058 MAI983057:MAI983058 MKE983057:MKE983058 MUA983057:MUA983058 NDW983057:NDW983058 NNS983057:NNS983058 NXO983057:NXO983058 OHK983057:OHK983058 ORG983057:ORG983058 PBC983057:PBC983058 PKY983057:PKY983058 PUU983057:PUU983058 QEQ983057:QEQ983058 QOM983057:QOM983058 QYI983057:QYI983058 RIE983057:RIE983058 RSA983057:RSA983058 SBW983057:SBW983058 SLS983057:SLS983058 SVO983057:SVO983058 TFK983057:TFK983058 TPG983057:TPG983058 TZC983057:TZC983058 UIY983057:UIY983058 USU983057:USU983058 VCQ983057:VCQ983058 VMM983057:VMM983058 VWI983057:VWI983058 WGE983057:WGE983058 WQA983057:WQA983058 WZW983057:WZW983058 DS38:DS39 NO38:NO39 XK38:XK39 AHG38:AHG39 ARC38:ARC39 BAY38:BAY39 BKU38:BKU39 BUQ38:BUQ39 CEM38:CEM39 COI38:COI39 CYE38:CYE39 DIA38:DIA39 DRW38:DRW39 EBS38:EBS39 ELO38:ELO39 EVK38:EVK39 FFG38:FFG39 FPC38:FPC39 FYY38:FYY39 GIU38:GIU39 GSQ38:GSQ39 HCM38:HCM39 HMI38:HMI39 HWE38:HWE39 IGA38:IGA39 IPW38:IPW39 IZS38:IZS39 JJO38:JJO39 JTK38:JTK39 KDG38:KDG39 KNC38:KNC39 KWY38:KWY39 LGU38:LGU39 LQQ38:LQQ39 MAM38:MAM39 MKI38:MKI39 MUE38:MUE39 NEA38:NEA39 NNW38:NNW39 NXS38:NXS39 OHO38:OHO39 ORK38:ORK39 PBG38:PBG39 PLC38:PLC39 PUY38:PUY39 QEU38:QEU39 QOQ38:QOQ39 QYM38:QYM39 RII38:RII39 RSE38:RSE39 SCA38:SCA39 SLW38:SLW39 SVS38:SVS39 TFO38:TFO39 TPK38:TPK39 TZG38:TZG39 UJC38:UJC39 USY38:USY39 VCU38:VCU39 VMQ38:VMQ39 VWM38:VWM39 WGI38:WGI39 WQE38:WQE39 XAA38:XAA39 DS65553:DS65554 NO65553:NO65554 XK65553:XK65554 AHG65553:AHG65554 ARC65553:ARC65554 BAY65553:BAY65554 BKU65553:BKU65554 BUQ65553:BUQ65554 CEM65553:CEM65554 COI65553:COI65554 CYE65553:CYE65554 DIA65553:DIA65554 DRW65553:DRW65554 EBS65553:EBS65554 ELO65553:ELO65554 EVK65553:EVK65554 FFG65553:FFG65554 FPC65553:FPC65554 FYY65553:FYY65554 GIU65553:GIU65554 GSQ65553:GSQ65554 HCM65553:HCM65554 HMI65553:HMI65554 HWE65553:HWE65554 IGA65553:IGA65554 IPW65553:IPW65554 IZS65553:IZS65554 JJO65553:JJO65554 JTK65553:JTK65554 KDG65553:KDG65554 KNC65553:KNC65554 KWY65553:KWY65554 LGU65553:LGU65554 LQQ65553:LQQ65554 MAM65553:MAM65554 MKI65553:MKI65554 MUE65553:MUE65554 NEA65553:NEA65554 NNW65553:NNW65554 NXS65553:NXS65554 OHO65553:OHO65554 ORK65553:ORK65554 PBG65553:PBG65554 PLC65553:PLC65554 PUY65553:PUY65554 QEU65553:QEU65554 QOQ65553:QOQ65554 QYM65553:QYM65554 RII65553:RII65554 RSE65553:RSE65554 SCA65553:SCA65554 SLW65553:SLW65554 SVS65553:SVS65554 TFO65553:TFO65554 TPK65553:TPK65554 TZG65553:TZG65554 UJC65553:UJC65554 USY65553:USY65554 VCU65553:VCU65554 VMQ65553:VMQ65554 VWM65553:VWM65554 WGI65553:WGI65554 WQE65553:WQE65554 XAA65553:XAA65554 DS131089:DS131090 NO131089:NO131090 XK131089:XK131090 AHG131089:AHG131090 ARC131089:ARC131090 BAY131089:BAY131090 BKU131089:BKU131090 BUQ131089:BUQ131090 CEM131089:CEM131090 COI131089:COI131090 CYE131089:CYE131090 DIA131089:DIA131090 DRW131089:DRW131090 EBS131089:EBS131090 ELO131089:ELO131090 EVK131089:EVK131090 FFG131089:FFG131090 FPC131089:FPC131090 FYY131089:FYY131090 GIU131089:GIU131090 GSQ131089:GSQ131090 HCM131089:HCM131090 HMI131089:HMI131090 HWE131089:HWE131090 IGA131089:IGA131090 IPW131089:IPW131090 IZS131089:IZS131090 JJO131089:JJO131090 JTK131089:JTK131090 KDG131089:KDG131090 KNC131089:KNC131090 KWY131089:KWY131090 LGU131089:LGU131090 LQQ131089:LQQ131090 MAM131089:MAM131090 MKI131089:MKI131090 MUE131089:MUE131090 NEA131089:NEA131090 NNW131089:NNW131090 NXS131089:NXS131090 OHO131089:OHO131090 ORK131089:ORK131090 PBG131089:PBG131090 PLC131089:PLC131090 PUY131089:PUY131090 QEU131089:QEU131090 QOQ131089:QOQ131090 QYM131089:QYM131090 RII131089:RII131090 RSE131089:RSE131090 SCA131089:SCA131090 SLW131089:SLW131090 SVS131089:SVS131090 TFO131089:TFO131090 TPK131089:TPK131090 TZG131089:TZG131090 UJC131089:UJC131090 USY131089:USY131090 VCU131089:VCU131090 VMQ131089:VMQ131090 VWM131089:VWM131090 WGI131089:WGI131090 WQE131089:WQE131090 XAA131089:XAA131090 DS196625:DS196626 NO196625:NO196626 XK196625:XK196626 AHG196625:AHG196626 ARC196625:ARC196626 BAY196625:BAY196626 BKU196625:BKU196626 BUQ196625:BUQ196626 CEM196625:CEM196626 COI196625:COI196626 CYE196625:CYE196626 DIA196625:DIA196626 DRW196625:DRW196626 EBS196625:EBS196626 ELO196625:ELO196626 EVK196625:EVK196626 FFG196625:FFG196626 FPC196625:FPC196626 FYY196625:FYY196626 GIU196625:GIU196626 GSQ196625:GSQ196626 HCM196625:HCM196626 HMI196625:HMI196626 HWE196625:HWE196626 IGA196625:IGA196626 IPW196625:IPW196626 IZS196625:IZS196626 JJO196625:JJO196626 JTK196625:JTK196626 KDG196625:KDG196626 KNC196625:KNC196626 KWY196625:KWY196626 LGU196625:LGU196626 LQQ196625:LQQ196626 MAM196625:MAM196626 MKI196625:MKI196626 MUE196625:MUE196626 NEA196625:NEA196626 NNW196625:NNW196626 NXS196625:NXS196626 OHO196625:OHO196626 ORK196625:ORK196626 PBG196625:PBG196626 PLC196625:PLC196626 PUY196625:PUY196626 QEU196625:QEU196626 QOQ196625:QOQ196626 QYM196625:QYM196626 RII196625:RII196626 RSE196625:RSE196626 SCA196625:SCA196626 SLW196625:SLW196626 SVS196625:SVS196626 TFO196625:TFO196626 TPK196625:TPK196626 TZG196625:TZG196626 UJC196625:UJC196626 USY196625:USY196626 VCU196625:VCU196626 VMQ196625:VMQ196626 VWM196625:VWM196626 WGI196625:WGI196626 WQE196625:WQE196626 XAA196625:XAA196626 DS262161:DS262162 NO262161:NO262162 XK262161:XK262162 AHG262161:AHG262162 ARC262161:ARC262162 BAY262161:BAY262162 BKU262161:BKU262162 BUQ262161:BUQ262162 CEM262161:CEM262162 COI262161:COI262162 CYE262161:CYE262162 DIA262161:DIA262162 DRW262161:DRW262162 EBS262161:EBS262162 ELO262161:ELO262162 EVK262161:EVK262162 FFG262161:FFG262162 FPC262161:FPC262162 FYY262161:FYY262162 GIU262161:GIU262162 GSQ262161:GSQ262162 HCM262161:HCM262162 HMI262161:HMI262162 HWE262161:HWE262162 IGA262161:IGA262162 IPW262161:IPW262162 IZS262161:IZS262162 JJO262161:JJO262162 JTK262161:JTK262162 KDG262161:KDG262162 KNC262161:KNC262162 KWY262161:KWY262162 LGU262161:LGU262162 LQQ262161:LQQ262162 MAM262161:MAM262162 MKI262161:MKI262162 MUE262161:MUE262162 NEA262161:NEA262162 NNW262161:NNW262162 NXS262161:NXS262162 OHO262161:OHO262162 ORK262161:ORK262162 PBG262161:PBG262162 PLC262161:PLC262162 PUY262161:PUY262162 QEU262161:QEU262162 QOQ262161:QOQ262162 QYM262161:QYM262162 RII262161:RII262162 RSE262161:RSE262162 SCA262161:SCA262162 SLW262161:SLW262162 SVS262161:SVS262162 TFO262161:TFO262162 TPK262161:TPK262162 TZG262161:TZG262162 UJC262161:UJC262162 USY262161:USY262162 VCU262161:VCU262162 VMQ262161:VMQ262162 VWM262161:VWM262162 WGI262161:WGI262162 WQE262161:WQE262162 XAA262161:XAA262162 DS327697:DS327698 NO327697:NO327698 XK327697:XK327698 AHG327697:AHG327698 ARC327697:ARC327698 BAY327697:BAY327698 BKU327697:BKU327698 BUQ327697:BUQ327698 CEM327697:CEM327698 COI327697:COI327698 CYE327697:CYE327698 DIA327697:DIA327698 DRW327697:DRW327698 EBS327697:EBS327698 ELO327697:ELO327698 EVK327697:EVK327698 FFG327697:FFG327698 FPC327697:FPC327698 FYY327697:FYY327698 GIU327697:GIU327698 GSQ327697:GSQ327698 HCM327697:HCM327698 HMI327697:HMI327698 HWE327697:HWE327698 IGA327697:IGA327698 IPW327697:IPW327698 IZS327697:IZS327698 JJO327697:JJO327698 JTK327697:JTK327698 KDG327697:KDG327698 KNC327697:KNC327698 KWY327697:KWY327698 LGU327697:LGU327698 LQQ327697:LQQ327698 MAM327697:MAM327698 MKI327697:MKI327698 MUE327697:MUE327698 NEA327697:NEA327698 NNW327697:NNW327698 NXS327697:NXS327698 OHO327697:OHO327698 ORK327697:ORK327698 PBG327697:PBG327698 PLC327697:PLC327698 PUY327697:PUY327698 QEU327697:QEU327698 QOQ327697:QOQ327698 QYM327697:QYM327698 RII327697:RII327698 RSE327697:RSE327698 SCA327697:SCA327698 SLW327697:SLW327698 SVS327697:SVS327698 TFO327697:TFO327698 TPK327697:TPK327698 TZG327697:TZG327698 UJC327697:UJC327698 USY327697:USY327698 VCU327697:VCU327698 VMQ327697:VMQ327698 VWM327697:VWM327698 WGI327697:WGI327698 WQE327697:WQE327698 XAA327697:XAA327698 DS393233:DS393234 NO393233:NO393234 XK393233:XK393234 AHG393233:AHG393234 ARC393233:ARC393234 BAY393233:BAY393234 BKU393233:BKU393234 BUQ393233:BUQ393234 CEM393233:CEM393234 COI393233:COI393234 CYE393233:CYE393234 DIA393233:DIA393234 DRW393233:DRW393234 EBS393233:EBS393234 ELO393233:ELO393234 EVK393233:EVK393234 FFG393233:FFG393234 FPC393233:FPC393234 FYY393233:FYY393234 GIU393233:GIU393234 GSQ393233:GSQ393234 HCM393233:HCM393234 HMI393233:HMI393234 HWE393233:HWE393234 IGA393233:IGA393234 IPW393233:IPW393234 IZS393233:IZS393234 JJO393233:JJO393234 JTK393233:JTK393234 KDG393233:KDG393234 KNC393233:KNC393234 KWY393233:KWY393234 LGU393233:LGU393234 LQQ393233:LQQ393234 MAM393233:MAM393234 MKI393233:MKI393234 MUE393233:MUE393234 NEA393233:NEA393234 NNW393233:NNW393234 NXS393233:NXS393234 OHO393233:OHO393234 ORK393233:ORK393234 PBG393233:PBG393234 PLC393233:PLC393234 PUY393233:PUY393234 QEU393233:QEU393234 QOQ393233:QOQ393234 QYM393233:QYM393234 RII393233:RII393234 RSE393233:RSE393234 SCA393233:SCA393234 SLW393233:SLW393234 SVS393233:SVS393234 TFO393233:TFO393234 TPK393233:TPK393234 TZG393233:TZG393234 UJC393233:UJC393234 USY393233:USY393234 VCU393233:VCU393234 VMQ393233:VMQ393234 VWM393233:VWM393234 WGI393233:WGI393234 WQE393233:WQE393234 XAA393233:XAA393234 DS458769:DS458770 NO458769:NO458770 XK458769:XK458770 AHG458769:AHG458770 ARC458769:ARC458770 BAY458769:BAY458770 BKU458769:BKU458770 BUQ458769:BUQ458770 CEM458769:CEM458770 COI458769:COI458770 CYE458769:CYE458770 DIA458769:DIA458770 DRW458769:DRW458770 EBS458769:EBS458770 ELO458769:ELO458770 EVK458769:EVK458770 FFG458769:FFG458770 FPC458769:FPC458770 FYY458769:FYY458770 GIU458769:GIU458770 GSQ458769:GSQ458770 HCM458769:HCM458770 HMI458769:HMI458770 HWE458769:HWE458770 IGA458769:IGA458770 IPW458769:IPW458770 IZS458769:IZS458770 JJO458769:JJO458770 JTK458769:JTK458770 KDG458769:KDG458770 KNC458769:KNC458770 KWY458769:KWY458770 LGU458769:LGU458770 LQQ458769:LQQ458770 MAM458769:MAM458770 MKI458769:MKI458770 MUE458769:MUE458770 NEA458769:NEA458770 NNW458769:NNW458770 NXS458769:NXS458770 OHO458769:OHO458770 ORK458769:ORK458770 PBG458769:PBG458770 PLC458769:PLC458770 PUY458769:PUY458770 QEU458769:QEU458770 QOQ458769:QOQ458770 QYM458769:QYM458770 RII458769:RII458770 RSE458769:RSE458770 SCA458769:SCA458770 SLW458769:SLW458770 SVS458769:SVS458770 TFO458769:TFO458770 TPK458769:TPK458770 TZG458769:TZG458770 UJC458769:UJC458770 USY458769:USY458770 VCU458769:VCU458770 VMQ458769:VMQ458770 VWM458769:VWM458770 WGI458769:WGI458770 WQE458769:WQE458770 XAA458769:XAA458770 DS524305:DS524306 NO524305:NO524306 XK524305:XK524306 AHG524305:AHG524306 ARC524305:ARC524306 BAY524305:BAY524306 BKU524305:BKU524306 BUQ524305:BUQ524306 CEM524305:CEM524306 COI524305:COI524306 CYE524305:CYE524306 DIA524305:DIA524306 DRW524305:DRW524306 EBS524305:EBS524306 ELO524305:ELO524306 EVK524305:EVK524306 FFG524305:FFG524306 FPC524305:FPC524306 FYY524305:FYY524306 GIU524305:GIU524306 GSQ524305:GSQ524306 HCM524305:HCM524306 HMI524305:HMI524306 HWE524305:HWE524306 IGA524305:IGA524306 IPW524305:IPW524306 IZS524305:IZS524306 JJO524305:JJO524306 JTK524305:JTK524306 KDG524305:KDG524306 KNC524305:KNC524306 KWY524305:KWY524306 LGU524305:LGU524306 LQQ524305:LQQ524306 MAM524305:MAM524306 MKI524305:MKI524306 MUE524305:MUE524306 NEA524305:NEA524306 NNW524305:NNW524306 NXS524305:NXS524306 OHO524305:OHO524306 ORK524305:ORK524306 PBG524305:PBG524306 PLC524305:PLC524306 PUY524305:PUY524306 QEU524305:QEU524306 QOQ524305:QOQ524306 QYM524305:QYM524306 RII524305:RII524306 RSE524305:RSE524306 SCA524305:SCA524306 SLW524305:SLW524306 SVS524305:SVS524306 TFO524305:TFO524306 TPK524305:TPK524306 TZG524305:TZG524306 UJC524305:UJC524306 USY524305:USY524306 VCU524305:VCU524306 VMQ524305:VMQ524306 VWM524305:VWM524306 WGI524305:WGI524306 WQE524305:WQE524306 XAA524305:XAA524306 DS589841:DS589842 NO589841:NO589842 XK589841:XK589842 AHG589841:AHG589842 ARC589841:ARC589842 BAY589841:BAY589842 BKU589841:BKU589842 BUQ589841:BUQ589842 CEM589841:CEM589842 COI589841:COI589842 CYE589841:CYE589842 DIA589841:DIA589842 DRW589841:DRW589842 EBS589841:EBS589842 ELO589841:ELO589842 EVK589841:EVK589842 FFG589841:FFG589842 FPC589841:FPC589842 FYY589841:FYY589842 GIU589841:GIU589842 GSQ589841:GSQ589842 HCM589841:HCM589842 HMI589841:HMI589842 HWE589841:HWE589842 IGA589841:IGA589842 IPW589841:IPW589842 IZS589841:IZS589842 JJO589841:JJO589842 JTK589841:JTK589842 KDG589841:KDG589842 KNC589841:KNC589842 KWY589841:KWY589842 LGU589841:LGU589842 LQQ589841:LQQ589842 MAM589841:MAM589842 MKI589841:MKI589842 MUE589841:MUE589842 NEA589841:NEA589842 NNW589841:NNW589842 NXS589841:NXS589842 OHO589841:OHO589842 ORK589841:ORK589842 PBG589841:PBG589842 PLC589841:PLC589842 PUY589841:PUY589842 QEU589841:QEU589842 QOQ589841:QOQ589842 QYM589841:QYM589842 RII589841:RII589842 RSE589841:RSE589842 SCA589841:SCA589842 SLW589841:SLW589842 SVS589841:SVS589842 TFO589841:TFO589842 TPK589841:TPK589842 TZG589841:TZG589842 UJC589841:UJC589842 USY589841:USY589842 VCU589841:VCU589842 VMQ589841:VMQ589842 VWM589841:VWM589842 WGI589841:WGI589842 WQE589841:WQE589842 XAA589841:XAA589842 DS655377:DS655378 NO655377:NO655378 XK655377:XK655378 AHG655377:AHG655378 ARC655377:ARC655378 BAY655377:BAY655378 BKU655377:BKU655378 BUQ655377:BUQ655378 CEM655377:CEM655378 COI655377:COI655378 CYE655377:CYE655378 DIA655377:DIA655378 DRW655377:DRW655378 EBS655377:EBS655378 ELO655377:ELO655378 EVK655377:EVK655378 FFG655377:FFG655378 FPC655377:FPC655378 FYY655377:FYY655378 GIU655377:GIU655378 GSQ655377:GSQ655378 HCM655377:HCM655378 HMI655377:HMI655378 HWE655377:HWE655378 IGA655377:IGA655378 IPW655377:IPW655378 IZS655377:IZS655378 JJO655377:JJO655378 JTK655377:JTK655378 KDG655377:KDG655378 KNC655377:KNC655378 KWY655377:KWY655378 LGU655377:LGU655378 LQQ655377:LQQ655378 MAM655377:MAM655378 MKI655377:MKI655378 MUE655377:MUE655378 NEA655377:NEA655378 NNW655377:NNW655378 NXS655377:NXS655378 OHO655377:OHO655378 ORK655377:ORK655378 PBG655377:PBG655378 PLC655377:PLC655378 PUY655377:PUY655378 QEU655377:QEU655378 QOQ655377:QOQ655378 QYM655377:QYM655378 RII655377:RII655378 RSE655377:RSE655378 SCA655377:SCA655378 SLW655377:SLW655378 SVS655377:SVS655378 TFO655377:TFO655378 TPK655377:TPK655378 TZG655377:TZG655378 UJC655377:UJC655378 USY655377:USY655378 VCU655377:VCU655378 VMQ655377:VMQ655378 VWM655377:VWM655378 WGI655377:WGI655378 WQE655377:WQE655378 XAA655377:XAA655378 DS720913:DS720914 NO720913:NO720914 XK720913:XK720914 AHG720913:AHG720914 ARC720913:ARC720914 BAY720913:BAY720914 BKU720913:BKU720914 BUQ720913:BUQ720914 CEM720913:CEM720914 COI720913:COI720914 CYE720913:CYE720914 DIA720913:DIA720914 DRW720913:DRW720914 EBS720913:EBS720914 ELO720913:ELO720914 EVK720913:EVK720914 FFG720913:FFG720914 FPC720913:FPC720914 FYY720913:FYY720914 GIU720913:GIU720914 GSQ720913:GSQ720914 HCM720913:HCM720914 HMI720913:HMI720914 HWE720913:HWE720914 IGA720913:IGA720914 IPW720913:IPW720914 IZS720913:IZS720914 JJO720913:JJO720914 JTK720913:JTK720914 KDG720913:KDG720914 KNC720913:KNC720914 KWY720913:KWY720914 LGU720913:LGU720914 LQQ720913:LQQ720914 MAM720913:MAM720914 MKI720913:MKI720914 MUE720913:MUE720914 NEA720913:NEA720914 NNW720913:NNW720914 NXS720913:NXS720914 OHO720913:OHO720914 ORK720913:ORK720914 PBG720913:PBG720914 PLC720913:PLC720914 PUY720913:PUY720914 QEU720913:QEU720914 QOQ720913:QOQ720914 QYM720913:QYM720914 RII720913:RII720914 RSE720913:RSE720914 SCA720913:SCA720914 SLW720913:SLW720914 SVS720913:SVS720914 TFO720913:TFO720914 TPK720913:TPK720914 TZG720913:TZG720914 UJC720913:UJC720914 USY720913:USY720914 VCU720913:VCU720914 VMQ720913:VMQ720914 VWM720913:VWM720914 WGI720913:WGI720914 WQE720913:WQE720914 XAA720913:XAA720914 DS786449:DS786450 NO786449:NO786450 XK786449:XK786450 AHG786449:AHG786450 ARC786449:ARC786450 BAY786449:BAY786450 BKU786449:BKU786450 BUQ786449:BUQ786450 CEM786449:CEM786450 COI786449:COI786450 CYE786449:CYE786450 DIA786449:DIA786450 DRW786449:DRW786450 EBS786449:EBS786450 ELO786449:ELO786450 EVK786449:EVK786450 FFG786449:FFG786450 FPC786449:FPC786450 FYY786449:FYY786450 GIU786449:GIU786450 GSQ786449:GSQ786450 HCM786449:HCM786450 HMI786449:HMI786450 HWE786449:HWE786450 IGA786449:IGA786450 IPW786449:IPW786450 IZS786449:IZS786450 JJO786449:JJO786450 JTK786449:JTK786450 KDG786449:KDG786450 KNC786449:KNC786450 KWY786449:KWY786450 LGU786449:LGU786450 LQQ786449:LQQ786450 MAM786449:MAM786450 MKI786449:MKI786450 MUE786449:MUE786450 NEA786449:NEA786450 NNW786449:NNW786450 NXS786449:NXS786450 OHO786449:OHO786450 ORK786449:ORK786450 PBG786449:PBG786450 PLC786449:PLC786450 PUY786449:PUY786450 QEU786449:QEU786450 QOQ786449:QOQ786450 QYM786449:QYM786450 RII786449:RII786450 RSE786449:RSE786450 SCA786449:SCA786450 SLW786449:SLW786450 SVS786449:SVS786450 TFO786449:TFO786450 TPK786449:TPK786450 TZG786449:TZG786450 UJC786449:UJC786450 USY786449:USY786450 VCU786449:VCU786450 VMQ786449:VMQ786450 VWM786449:VWM786450 WGI786449:WGI786450 WQE786449:WQE786450 XAA786449:XAA786450 DS851985:DS851986 NO851985:NO851986 XK851985:XK851986 AHG851985:AHG851986 ARC851985:ARC851986 BAY851985:BAY851986 BKU851985:BKU851986 BUQ851985:BUQ851986 CEM851985:CEM851986 COI851985:COI851986 CYE851985:CYE851986 DIA851985:DIA851986 DRW851985:DRW851986 EBS851985:EBS851986 ELO851985:ELO851986 EVK851985:EVK851986 FFG851985:FFG851986 FPC851985:FPC851986 FYY851985:FYY851986 GIU851985:GIU851986 GSQ851985:GSQ851986 HCM851985:HCM851986 HMI851985:HMI851986 HWE851985:HWE851986 IGA851985:IGA851986 IPW851985:IPW851986 IZS851985:IZS851986 JJO851985:JJO851986 JTK851985:JTK851986 KDG851985:KDG851986 KNC851985:KNC851986 KWY851985:KWY851986 LGU851985:LGU851986 LQQ851985:LQQ851986 MAM851985:MAM851986 MKI851985:MKI851986 MUE851985:MUE851986 NEA851985:NEA851986 NNW851985:NNW851986 NXS851985:NXS851986 OHO851985:OHO851986 ORK851985:ORK851986 PBG851985:PBG851986 PLC851985:PLC851986 PUY851985:PUY851986 QEU851985:QEU851986 QOQ851985:QOQ851986 QYM851985:QYM851986 RII851985:RII851986 RSE851985:RSE851986 SCA851985:SCA851986 SLW851985:SLW851986 SVS851985:SVS851986 TFO851985:TFO851986 TPK851985:TPK851986 TZG851985:TZG851986 UJC851985:UJC851986 USY851985:USY851986 VCU851985:VCU851986 VMQ851985:VMQ851986 VWM851985:VWM851986 WGI851985:WGI851986 WQE851985:WQE851986 XAA851985:XAA851986 DS917521:DS917522 NO917521:NO917522 XK917521:XK917522 AHG917521:AHG917522 ARC917521:ARC917522 BAY917521:BAY917522 BKU917521:BKU917522 BUQ917521:BUQ917522 CEM917521:CEM917522 COI917521:COI917522 CYE917521:CYE917522 DIA917521:DIA917522 DRW917521:DRW917522 EBS917521:EBS917522 ELO917521:ELO917522 EVK917521:EVK917522 FFG917521:FFG917522 FPC917521:FPC917522 FYY917521:FYY917522 GIU917521:GIU917522 GSQ917521:GSQ917522 HCM917521:HCM917522 HMI917521:HMI917522 HWE917521:HWE917522 IGA917521:IGA917522 IPW917521:IPW917522 IZS917521:IZS917522 JJO917521:JJO917522 JTK917521:JTK917522 KDG917521:KDG917522 KNC917521:KNC917522 KWY917521:KWY917522 LGU917521:LGU917522 LQQ917521:LQQ917522 MAM917521:MAM917522 MKI917521:MKI917522 MUE917521:MUE917522 NEA917521:NEA917522 NNW917521:NNW917522 NXS917521:NXS917522 OHO917521:OHO917522 ORK917521:ORK917522 PBG917521:PBG917522 PLC917521:PLC917522 PUY917521:PUY917522 QEU917521:QEU917522 QOQ917521:QOQ917522 QYM917521:QYM917522 RII917521:RII917522 RSE917521:RSE917522 SCA917521:SCA917522 SLW917521:SLW917522 SVS917521:SVS917522 TFO917521:TFO917522 TPK917521:TPK917522 TZG917521:TZG917522 UJC917521:UJC917522 USY917521:USY917522 VCU917521:VCU917522 VMQ917521:VMQ917522 VWM917521:VWM917522 WGI917521:WGI917522 WQE917521:WQE917522 XAA917521:XAA917522 DS983057:DS983058 NO983057:NO983058 XK983057:XK983058 AHG983057:AHG983058 ARC983057:ARC983058 BAY983057:BAY983058 BKU983057:BKU983058 BUQ983057:BUQ983058 CEM983057:CEM983058 COI983057:COI983058 CYE983057:CYE983058 DIA983057:DIA983058 DRW983057:DRW983058 EBS983057:EBS983058 ELO983057:ELO983058 EVK983057:EVK983058 FFG983057:FFG983058 FPC983057:FPC983058 FYY983057:FYY983058 GIU983057:GIU983058 GSQ983057:GSQ983058 HCM983057:HCM983058 HMI983057:HMI983058 HWE983057:HWE983058 IGA983057:IGA983058 IPW983057:IPW983058 IZS983057:IZS983058 JJO983057:JJO983058 JTK983057:JTK983058 KDG983057:KDG983058 KNC983057:KNC983058 KWY983057:KWY983058 LGU983057:LGU983058 LQQ983057:LQQ983058 MAM983057:MAM983058 MKI983057:MKI983058 MUE983057:MUE983058 NEA983057:NEA983058 NNW983057:NNW983058 NXS983057:NXS983058 OHO983057:OHO983058 ORK983057:ORK983058 PBG983057:PBG983058 PLC983057:PLC983058 PUY983057:PUY983058 QEU983057:QEU983058 QOQ983057:QOQ983058 QYM983057:QYM983058 RII983057:RII983058 RSE983057:RSE983058 SCA983057:SCA983058 SLW983057:SLW983058 SVS983057:SVS983058 TFO983057:TFO983058 TPK983057:TPK983058 TZG983057:TZG983058 UJC983057:UJC983058 USY983057:USY983058 VCU983057:VCU983058 VMQ983057:VMQ983058 VWM983057:VWM983058 WGI983057:WGI983058 WQE983057:WQE983058 XAA983057:XAA983058 DW38:DW39 NS38:NS39 XO38:XO39 AHK38:AHK39 ARG38:ARG39 BBC38:BBC39 BKY38:BKY39 BUU38:BUU39 CEQ38:CEQ39 COM38:COM39 CYI38:CYI39 DIE38:DIE39 DSA38:DSA39 EBW38:EBW39 ELS38:ELS39 EVO38:EVO39 FFK38:FFK39 FPG38:FPG39 FZC38:FZC39 GIY38:GIY39 GSU38:GSU39 HCQ38:HCQ39 HMM38:HMM39 HWI38:HWI39 IGE38:IGE39 IQA38:IQA39 IZW38:IZW39 JJS38:JJS39 JTO38:JTO39 KDK38:KDK39 KNG38:KNG39 KXC38:KXC39 LGY38:LGY39 LQU38:LQU39 MAQ38:MAQ39 MKM38:MKM39 MUI38:MUI39 NEE38:NEE39 NOA38:NOA39 NXW38:NXW39 OHS38:OHS39 ORO38:ORO39 PBK38:PBK39 PLG38:PLG39 PVC38:PVC39 QEY38:QEY39 QOU38:QOU39 QYQ38:QYQ39 RIM38:RIM39 RSI38:RSI39 SCE38:SCE39 SMA38:SMA39 SVW38:SVW39 TFS38:TFS39 TPO38:TPO39 TZK38:TZK39 UJG38:UJG39 UTC38:UTC39 VCY38:VCY39 VMU38:VMU39 VWQ38:VWQ39 WGM38:WGM39 WQI38:WQI39 XAE38:XAE39 DW65553:DW65554 NS65553:NS65554 XO65553:XO65554 AHK65553:AHK65554 ARG65553:ARG65554 BBC65553:BBC65554 BKY65553:BKY65554 BUU65553:BUU65554 CEQ65553:CEQ65554 COM65553:COM65554 CYI65553:CYI65554 DIE65553:DIE65554 DSA65553:DSA65554 EBW65553:EBW65554 ELS65553:ELS65554 EVO65553:EVO65554 FFK65553:FFK65554 FPG65553:FPG65554 FZC65553:FZC65554 GIY65553:GIY65554 GSU65553:GSU65554 HCQ65553:HCQ65554 HMM65553:HMM65554 HWI65553:HWI65554 IGE65553:IGE65554 IQA65553:IQA65554 IZW65553:IZW65554 JJS65553:JJS65554 JTO65553:JTO65554 KDK65553:KDK65554 KNG65553:KNG65554 KXC65553:KXC65554 LGY65553:LGY65554 LQU65553:LQU65554 MAQ65553:MAQ65554 MKM65553:MKM65554 MUI65553:MUI65554 NEE65553:NEE65554 NOA65553:NOA65554 NXW65553:NXW65554 OHS65553:OHS65554 ORO65553:ORO65554 PBK65553:PBK65554 PLG65553:PLG65554 PVC65553:PVC65554 QEY65553:QEY65554 QOU65553:QOU65554 QYQ65553:QYQ65554 RIM65553:RIM65554 RSI65553:RSI65554 SCE65553:SCE65554 SMA65553:SMA65554 SVW65553:SVW65554 TFS65553:TFS65554 TPO65553:TPO65554 TZK65553:TZK65554 UJG65553:UJG65554 UTC65553:UTC65554 VCY65553:VCY65554 VMU65553:VMU65554 VWQ65553:VWQ65554 WGM65553:WGM65554 WQI65553:WQI65554 XAE65553:XAE65554 DW131089:DW131090 NS131089:NS131090 XO131089:XO131090 AHK131089:AHK131090 ARG131089:ARG131090 BBC131089:BBC131090 BKY131089:BKY131090 BUU131089:BUU131090 CEQ131089:CEQ131090 COM131089:COM131090 CYI131089:CYI131090 DIE131089:DIE131090 DSA131089:DSA131090 EBW131089:EBW131090 ELS131089:ELS131090 EVO131089:EVO131090 FFK131089:FFK131090 FPG131089:FPG131090 FZC131089:FZC131090 GIY131089:GIY131090 GSU131089:GSU131090 HCQ131089:HCQ131090 HMM131089:HMM131090 HWI131089:HWI131090 IGE131089:IGE131090 IQA131089:IQA131090 IZW131089:IZW131090 JJS131089:JJS131090 JTO131089:JTO131090 KDK131089:KDK131090 KNG131089:KNG131090 KXC131089:KXC131090 LGY131089:LGY131090 LQU131089:LQU131090 MAQ131089:MAQ131090 MKM131089:MKM131090 MUI131089:MUI131090 NEE131089:NEE131090 NOA131089:NOA131090 NXW131089:NXW131090 OHS131089:OHS131090 ORO131089:ORO131090 PBK131089:PBK131090 PLG131089:PLG131090 PVC131089:PVC131090 QEY131089:QEY131090 QOU131089:QOU131090 QYQ131089:QYQ131090 RIM131089:RIM131090 RSI131089:RSI131090 SCE131089:SCE131090 SMA131089:SMA131090 SVW131089:SVW131090 TFS131089:TFS131090 TPO131089:TPO131090 TZK131089:TZK131090 UJG131089:UJG131090 UTC131089:UTC131090 VCY131089:VCY131090 VMU131089:VMU131090 VWQ131089:VWQ131090 WGM131089:WGM131090 WQI131089:WQI131090 XAE131089:XAE131090 DW196625:DW196626 NS196625:NS196626 XO196625:XO196626 AHK196625:AHK196626 ARG196625:ARG196626 BBC196625:BBC196626 BKY196625:BKY196626 BUU196625:BUU196626 CEQ196625:CEQ196626 COM196625:COM196626 CYI196625:CYI196626 DIE196625:DIE196626 DSA196625:DSA196626 EBW196625:EBW196626 ELS196625:ELS196626 EVO196625:EVO196626 FFK196625:FFK196626 FPG196625:FPG196626 FZC196625:FZC196626 GIY196625:GIY196626 GSU196625:GSU196626 HCQ196625:HCQ196626 HMM196625:HMM196626 HWI196625:HWI196626 IGE196625:IGE196626 IQA196625:IQA196626 IZW196625:IZW196626 JJS196625:JJS196626 JTO196625:JTO196626 KDK196625:KDK196626 KNG196625:KNG196626 KXC196625:KXC196626 LGY196625:LGY196626 LQU196625:LQU196626 MAQ196625:MAQ196626 MKM196625:MKM196626 MUI196625:MUI196626 NEE196625:NEE196626 NOA196625:NOA196626 NXW196625:NXW196626 OHS196625:OHS196626 ORO196625:ORO196626 PBK196625:PBK196626 PLG196625:PLG196626 PVC196625:PVC196626 QEY196625:QEY196626 QOU196625:QOU196626 QYQ196625:QYQ196626 RIM196625:RIM196626 RSI196625:RSI196626 SCE196625:SCE196626 SMA196625:SMA196626 SVW196625:SVW196626 TFS196625:TFS196626 TPO196625:TPO196626 TZK196625:TZK196626 UJG196625:UJG196626 UTC196625:UTC196626 VCY196625:VCY196626 VMU196625:VMU196626 VWQ196625:VWQ196626 WGM196625:WGM196626 WQI196625:WQI196626 XAE196625:XAE196626 DW262161:DW262162 NS262161:NS262162 XO262161:XO262162 AHK262161:AHK262162 ARG262161:ARG262162 BBC262161:BBC262162 BKY262161:BKY262162 BUU262161:BUU262162 CEQ262161:CEQ262162 COM262161:COM262162 CYI262161:CYI262162 DIE262161:DIE262162 DSA262161:DSA262162 EBW262161:EBW262162 ELS262161:ELS262162 EVO262161:EVO262162 FFK262161:FFK262162 FPG262161:FPG262162 FZC262161:FZC262162 GIY262161:GIY262162 GSU262161:GSU262162 HCQ262161:HCQ262162 HMM262161:HMM262162 HWI262161:HWI262162 IGE262161:IGE262162 IQA262161:IQA262162 IZW262161:IZW262162 JJS262161:JJS262162 JTO262161:JTO262162 KDK262161:KDK262162 KNG262161:KNG262162 KXC262161:KXC262162 LGY262161:LGY262162 LQU262161:LQU262162 MAQ262161:MAQ262162 MKM262161:MKM262162 MUI262161:MUI262162 NEE262161:NEE262162 NOA262161:NOA262162 NXW262161:NXW262162 OHS262161:OHS262162 ORO262161:ORO262162 PBK262161:PBK262162 PLG262161:PLG262162 PVC262161:PVC262162 QEY262161:QEY262162 QOU262161:QOU262162 QYQ262161:QYQ262162 RIM262161:RIM262162 RSI262161:RSI262162 SCE262161:SCE262162 SMA262161:SMA262162 SVW262161:SVW262162 TFS262161:TFS262162 TPO262161:TPO262162 TZK262161:TZK262162 UJG262161:UJG262162 UTC262161:UTC262162 VCY262161:VCY262162 VMU262161:VMU262162 VWQ262161:VWQ262162 WGM262161:WGM262162 WQI262161:WQI262162 XAE262161:XAE262162 DW327697:DW327698 NS327697:NS327698 XO327697:XO327698 AHK327697:AHK327698 ARG327697:ARG327698 BBC327697:BBC327698 BKY327697:BKY327698 BUU327697:BUU327698 CEQ327697:CEQ327698 COM327697:COM327698 CYI327697:CYI327698 DIE327697:DIE327698 DSA327697:DSA327698 EBW327697:EBW327698 ELS327697:ELS327698 EVO327697:EVO327698 FFK327697:FFK327698 FPG327697:FPG327698 FZC327697:FZC327698 GIY327697:GIY327698 GSU327697:GSU327698 HCQ327697:HCQ327698 HMM327697:HMM327698 HWI327697:HWI327698 IGE327697:IGE327698 IQA327697:IQA327698 IZW327697:IZW327698 JJS327697:JJS327698 JTO327697:JTO327698 KDK327697:KDK327698 KNG327697:KNG327698 KXC327697:KXC327698 LGY327697:LGY327698 LQU327697:LQU327698 MAQ327697:MAQ327698 MKM327697:MKM327698 MUI327697:MUI327698 NEE327697:NEE327698 NOA327697:NOA327698 NXW327697:NXW327698 OHS327697:OHS327698 ORO327697:ORO327698 PBK327697:PBK327698 PLG327697:PLG327698 PVC327697:PVC327698 QEY327697:QEY327698 QOU327697:QOU327698 QYQ327697:QYQ327698 RIM327697:RIM327698 RSI327697:RSI327698 SCE327697:SCE327698 SMA327697:SMA327698 SVW327697:SVW327698 TFS327697:TFS327698 TPO327697:TPO327698 TZK327697:TZK327698 UJG327697:UJG327698 UTC327697:UTC327698 VCY327697:VCY327698 VMU327697:VMU327698 VWQ327697:VWQ327698 WGM327697:WGM327698 WQI327697:WQI327698 XAE327697:XAE327698 DW393233:DW393234 NS393233:NS393234 XO393233:XO393234 AHK393233:AHK393234 ARG393233:ARG393234 BBC393233:BBC393234 BKY393233:BKY393234 BUU393233:BUU393234 CEQ393233:CEQ393234 COM393233:COM393234 CYI393233:CYI393234 DIE393233:DIE393234 DSA393233:DSA393234 EBW393233:EBW393234 ELS393233:ELS393234 EVO393233:EVO393234 FFK393233:FFK393234 FPG393233:FPG393234 FZC393233:FZC393234 GIY393233:GIY393234 GSU393233:GSU393234 HCQ393233:HCQ393234 HMM393233:HMM393234 HWI393233:HWI393234 IGE393233:IGE393234 IQA393233:IQA393234 IZW393233:IZW393234 JJS393233:JJS393234 JTO393233:JTO393234 KDK393233:KDK393234 KNG393233:KNG393234 KXC393233:KXC393234 LGY393233:LGY393234 LQU393233:LQU393234 MAQ393233:MAQ393234 MKM393233:MKM393234 MUI393233:MUI393234 NEE393233:NEE393234 NOA393233:NOA393234 NXW393233:NXW393234 OHS393233:OHS393234 ORO393233:ORO393234 PBK393233:PBK393234 PLG393233:PLG393234 PVC393233:PVC393234 QEY393233:QEY393234 QOU393233:QOU393234 QYQ393233:QYQ393234 RIM393233:RIM393234 RSI393233:RSI393234 SCE393233:SCE393234 SMA393233:SMA393234 SVW393233:SVW393234 TFS393233:TFS393234 TPO393233:TPO393234 TZK393233:TZK393234 UJG393233:UJG393234 UTC393233:UTC393234 VCY393233:VCY393234 VMU393233:VMU393234 VWQ393233:VWQ393234 WGM393233:WGM393234 WQI393233:WQI393234 XAE393233:XAE393234 DW458769:DW458770 NS458769:NS458770 XO458769:XO458770 AHK458769:AHK458770 ARG458769:ARG458770 BBC458769:BBC458770 BKY458769:BKY458770 BUU458769:BUU458770 CEQ458769:CEQ458770 COM458769:COM458770 CYI458769:CYI458770 DIE458769:DIE458770 DSA458769:DSA458770 EBW458769:EBW458770 ELS458769:ELS458770 EVO458769:EVO458770 FFK458769:FFK458770 FPG458769:FPG458770 FZC458769:FZC458770 GIY458769:GIY458770 GSU458769:GSU458770 HCQ458769:HCQ458770 HMM458769:HMM458770 HWI458769:HWI458770 IGE458769:IGE458770 IQA458769:IQA458770 IZW458769:IZW458770 JJS458769:JJS458770 JTO458769:JTO458770 KDK458769:KDK458770 KNG458769:KNG458770 KXC458769:KXC458770 LGY458769:LGY458770 LQU458769:LQU458770 MAQ458769:MAQ458770 MKM458769:MKM458770 MUI458769:MUI458770 NEE458769:NEE458770 NOA458769:NOA458770 NXW458769:NXW458770 OHS458769:OHS458770 ORO458769:ORO458770 PBK458769:PBK458770 PLG458769:PLG458770 PVC458769:PVC458770 QEY458769:QEY458770 QOU458769:QOU458770 QYQ458769:QYQ458770 RIM458769:RIM458770 RSI458769:RSI458770 SCE458769:SCE458770 SMA458769:SMA458770 SVW458769:SVW458770 TFS458769:TFS458770 TPO458769:TPO458770 TZK458769:TZK458770 UJG458769:UJG458770 UTC458769:UTC458770 VCY458769:VCY458770 VMU458769:VMU458770 VWQ458769:VWQ458770 WGM458769:WGM458770 WQI458769:WQI458770 XAE458769:XAE458770 DW524305:DW524306 NS524305:NS524306 XO524305:XO524306 AHK524305:AHK524306 ARG524305:ARG524306 BBC524305:BBC524306 BKY524305:BKY524306 BUU524305:BUU524306 CEQ524305:CEQ524306 COM524305:COM524306 CYI524305:CYI524306 DIE524305:DIE524306 DSA524305:DSA524306 EBW524305:EBW524306 ELS524305:ELS524306 EVO524305:EVO524306 FFK524305:FFK524306 FPG524305:FPG524306 FZC524305:FZC524306 GIY524305:GIY524306 GSU524305:GSU524306 HCQ524305:HCQ524306 HMM524305:HMM524306 HWI524305:HWI524306 IGE524305:IGE524306 IQA524305:IQA524306 IZW524305:IZW524306 JJS524305:JJS524306 JTO524305:JTO524306 KDK524305:KDK524306 KNG524305:KNG524306 KXC524305:KXC524306 LGY524305:LGY524306 LQU524305:LQU524306 MAQ524305:MAQ524306 MKM524305:MKM524306 MUI524305:MUI524306 NEE524305:NEE524306 NOA524305:NOA524306 NXW524305:NXW524306 OHS524305:OHS524306 ORO524305:ORO524306 PBK524305:PBK524306 PLG524305:PLG524306 PVC524305:PVC524306 QEY524305:QEY524306 QOU524305:QOU524306 QYQ524305:QYQ524306 RIM524305:RIM524306 RSI524305:RSI524306 SCE524305:SCE524306 SMA524305:SMA524306 SVW524305:SVW524306 TFS524305:TFS524306 TPO524305:TPO524306 TZK524305:TZK524306 UJG524305:UJG524306 UTC524305:UTC524306 VCY524305:VCY524306 VMU524305:VMU524306 VWQ524305:VWQ524306 WGM524305:WGM524306 WQI524305:WQI524306 XAE524305:XAE524306 DW589841:DW589842 NS589841:NS589842 XO589841:XO589842 AHK589841:AHK589842 ARG589841:ARG589842 BBC589841:BBC589842 BKY589841:BKY589842 BUU589841:BUU589842 CEQ589841:CEQ589842 COM589841:COM589842 CYI589841:CYI589842 DIE589841:DIE589842 DSA589841:DSA589842 EBW589841:EBW589842 ELS589841:ELS589842 EVO589841:EVO589842 FFK589841:FFK589842 FPG589841:FPG589842 FZC589841:FZC589842 GIY589841:GIY589842 GSU589841:GSU589842 HCQ589841:HCQ589842 HMM589841:HMM589842 HWI589841:HWI589842 IGE589841:IGE589842 IQA589841:IQA589842 IZW589841:IZW589842 JJS589841:JJS589842 JTO589841:JTO589842 KDK589841:KDK589842 KNG589841:KNG589842 KXC589841:KXC589842 LGY589841:LGY589842 LQU589841:LQU589842 MAQ589841:MAQ589842 MKM589841:MKM589842 MUI589841:MUI589842 NEE589841:NEE589842 NOA589841:NOA589842 NXW589841:NXW589842 OHS589841:OHS589842 ORO589841:ORO589842 PBK589841:PBK589842 PLG589841:PLG589842 PVC589841:PVC589842 QEY589841:QEY589842 QOU589841:QOU589842 QYQ589841:QYQ589842 RIM589841:RIM589842 RSI589841:RSI589842 SCE589841:SCE589842 SMA589841:SMA589842 SVW589841:SVW589842 TFS589841:TFS589842 TPO589841:TPO589842 TZK589841:TZK589842 UJG589841:UJG589842 UTC589841:UTC589842 VCY589841:VCY589842 VMU589841:VMU589842 VWQ589841:VWQ589842 WGM589841:WGM589842 WQI589841:WQI589842 XAE589841:XAE589842 DW655377:DW655378 NS655377:NS655378 XO655377:XO655378 AHK655377:AHK655378 ARG655377:ARG655378 BBC655377:BBC655378 BKY655377:BKY655378 BUU655377:BUU655378 CEQ655377:CEQ655378 COM655377:COM655378 CYI655377:CYI655378 DIE655377:DIE655378 DSA655377:DSA655378 EBW655377:EBW655378 ELS655377:ELS655378 EVO655377:EVO655378 FFK655377:FFK655378 FPG655377:FPG655378 FZC655377:FZC655378 GIY655377:GIY655378 GSU655377:GSU655378 HCQ655377:HCQ655378 HMM655377:HMM655378 HWI655377:HWI655378 IGE655377:IGE655378 IQA655377:IQA655378 IZW655377:IZW655378 JJS655377:JJS655378 JTO655377:JTO655378 KDK655377:KDK655378 KNG655377:KNG655378 KXC655377:KXC655378 LGY655377:LGY655378 LQU655377:LQU655378 MAQ655377:MAQ655378 MKM655377:MKM655378 MUI655377:MUI655378 NEE655377:NEE655378 NOA655377:NOA655378 NXW655377:NXW655378 OHS655377:OHS655378 ORO655377:ORO655378 PBK655377:PBK655378 PLG655377:PLG655378 PVC655377:PVC655378 QEY655377:QEY655378 QOU655377:QOU655378 QYQ655377:QYQ655378 RIM655377:RIM655378 RSI655377:RSI655378 SCE655377:SCE655378 SMA655377:SMA655378 SVW655377:SVW655378 TFS655377:TFS655378 TPO655377:TPO655378 TZK655377:TZK655378 UJG655377:UJG655378 UTC655377:UTC655378 VCY655377:VCY655378 VMU655377:VMU655378 VWQ655377:VWQ655378 WGM655377:WGM655378 WQI655377:WQI655378 XAE655377:XAE655378 DW720913:DW720914 NS720913:NS720914 XO720913:XO720914 AHK720913:AHK720914 ARG720913:ARG720914 BBC720913:BBC720914 BKY720913:BKY720914 BUU720913:BUU720914 CEQ720913:CEQ720914 COM720913:COM720914 CYI720913:CYI720914 DIE720913:DIE720914 DSA720913:DSA720914 EBW720913:EBW720914 ELS720913:ELS720914 EVO720913:EVO720914 FFK720913:FFK720914 FPG720913:FPG720914 FZC720913:FZC720914 GIY720913:GIY720914 GSU720913:GSU720914 HCQ720913:HCQ720914 HMM720913:HMM720914 HWI720913:HWI720914 IGE720913:IGE720914 IQA720913:IQA720914 IZW720913:IZW720914 JJS720913:JJS720914 JTO720913:JTO720914 KDK720913:KDK720914 KNG720913:KNG720914 KXC720913:KXC720914 LGY720913:LGY720914 LQU720913:LQU720914 MAQ720913:MAQ720914 MKM720913:MKM720914 MUI720913:MUI720914 NEE720913:NEE720914 NOA720913:NOA720914 NXW720913:NXW720914 OHS720913:OHS720914 ORO720913:ORO720914 PBK720913:PBK720914 PLG720913:PLG720914 PVC720913:PVC720914 QEY720913:QEY720914 QOU720913:QOU720914 QYQ720913:QYQ720914 RIM720913:RIM720914 RSI720913:RSI720914 SCE720913:SCE720914 SMA720913:SMA720914 SVW720913:SVW720914 TFS720913:TFS720914 TPO720913:TPO720914 TZK720913:TZK720914 UJG720913:UJG720914 UTC720913:UTC720914 VCY720913:VCY720914 VMU720913:VMU720914 VWQ720913:VWQ720914 WGM720913:WGM720914 WQI720913:WQI720914 XAE720913:XAE720914 DW786449:DW786450 NS786449:NS786450 XO786449:XO786450 AHK786449:AHK786450 ARG786449:ARG786450 BBC786449:BBC786450 BKY786449:BKY786450 BUU786449:BUU786450 CEQ786449:CEQ786450 COM786449:COM786450 CYI786449:CYI786450 DIE786449:DIE786450 DSA786449:DSA786450 EBW786449:EBW786450 ELS786449:ELS786450 EVO786449:EVO786450 FFK786449:FFK786450 FPG786449:FPG786450 FZC786449:FZC786450 GIY786449:GIY786450 GSU786449:GSU786450 HCQ786449:HCQ786450 HMM786449:HMM786450 HWI786449:HWI786450 IGE786449:IGE786450 IQA786449:IQA786450 IZW786449:IZW786450 JJS786449:JJS786450 JTO786449:JTO786450 KDK786449:KDK786450 KNG786449:KNG786450 KXC786449:KXC786450 LGY786449:LGY786450 LQU786449:LQU786450 MAQ786449:MAQ786450 MKM786449:MKM786450 MUI786449:MUI786450 NEE786449:NEE786450 NOA786449:NOA786450 NXW786449:NXW786450 OHS786449:OHS786450 ORO786449:ORO786450 PBK786449:PBK786450 PLG786449:PLG786450 PVC786449:PVC786450 QEY786449:QEY786450 QOU786449:QOU786450 QYQ786449:QYQ786450 RIM786449:RIM786450 RSI786449:RSI786450 SCE786449:SCE786450 SMA786449:SMA786450 SVW786449:SVW786450 TFS786449:TFS786450 TPO786449:TPO786450 TZK786449:TZK786450 UJG786449:UJG786450 UTC786449:UTC786450 VCY786449:VCY786450 VMU786449:VMU786450 VWQ786449:VWQ786450 WGM786449:WGM786450 WQI786449:WQI786450 XAE786449:XAE786450 DW851985:DW851986 NS851985:NS851986 XO851985:XO851986 AHK851985:AHK851986 ARG851985:ARG851986 BBC851985:BBC851986 BKY851985:BKY851986 BUU851985:BUU851986 CEQ851985:CEQ851986 COM851985:COM851986 CYI851985:CYI851986 DIE851985:DIE851986 DSA851985:DSA851986 EBW851985:EBW851986 ELS851985:ELS851986 EVO851985:EVO851986 FFK851985:FFK851986 FPG851985:FPG851986 FZC851985:FZC851986 GIY851985:GIY851986 GSU851985:GSU851986 HCQ851985:HCQ851986 HMM851985:HMM851986 HWI851985:HWI851986 IGE851985:IGE851986 IQA851985:IQA851986 IZW851985:IZW851986 JJS851985:JJS851986 JTO851985:JTO851986 KDK851985:KDK851986 KNG851985:KNG851986 KXC851985:KXC851986 LGY851985:LGY851986 LQU851985:LQU851986 MAQ851985:MAQ851986 MKM851985:MKM851986 MUI851985:MUI851986 NEE851985:NEE851986 NOA851985:NOA851986 NXW851985:NXW851986 OHS851985:OHS851986 ORO851985:ORO851986 PBK851985:PBK851986 PLG851985:PLG851986 PVC851985:PVC851986 QEY851985:QEY851986 QOU851985:QOU851986 QYQ851985:QYQ851986 RIM851985:RIM851986 RSI851985:RSI851986 SCE851985:SCE851986 SMA851985:SMA851986 SVW851985:SVW851986 TFS851985:TFS851986 TPO851985:TPO851986 TZK851985:TZK851986 UJG851985:UJG851986 UTC851985:UTC851986 VCY851985:VCY851986 VMU851985:VMU851986 VWQ851985:VWQ851986 WGM851985:WGM851986 WQI851985:WQI851986 XAE851985:XAE851986 DW917521:DW917522 NS917521:NS917522 XO917521:XO917522 AHK917521:AHK917522 ARG917521:ARG917522 BBC917521:BBC917522 BKY917521:BKY917522 BUU917521:BUU917522 CEQ917521:CEQ917522 COM917521:COM917522 CYI917521:CYI917522 DIE917521:DIE917522 DSA917521:DSA917522 EBW917521:EBW917522 ELS917521:ELS917522 EVO917521:EVO917522 FFK917521:FFK917522 FPG917521:FPG917522 FZC917521:FZC917522 GIY917521:GIY917522 GSU917521:GSU917522 HCQ917521:HCQ917522 HMM917521:HMM917522 HWI917521:HWI917522 IGE917521:IGE917522 IQA917521:IQA917522 IZW917521:IZW917522 JJS917521:JJS917522 JTO917521:JTO917522 KDK917521:KDK917522 KNG917521:KNG917522 KXC917521:KXC917522 LGY917521:LGY917522 LQU917521:LQU917522 MAQ917521:MAQ917522 MKM917521:MKM917522 MUI917521:MUI917522 NEE917521:NEE917522 NOA917521:NOA917522 NXW917521:NXW917522 OHS917521:OHS917522 ORO917521:ORO917522 PBK917521:PBK917522 PLG917521:PLG917522 PVC917521:PVC917522 QEY917521:QEY917522 QOU917521:QOU917522 QYQ917521:QYQ917522 RIM917521:RIM917522 RSI917521:RSI917522 SCE917521:SCE917522 SMA917521:SMA917522 SVW917521:SVW917522 TFS917521:TFS917522 TPO917521:TPO917522 TZK917521:TZK917522 UJG917521:UJG917522 UTC917521:UTC917522 VCY917521:VCY917522 VMU917521:VMU917522 VWQ917521:VWQ917522 WGM917521:WGM917522 WQI917521:WQI917522 XAE917521:XAE917522 DW983057:DW983058 NS983057:NS983058 XO983057:XO983058 AHK983057:AHK983058 ARG983057:ARG983058 BBC983057:BBC983058 BKY983057:BKY983058 BUU983057:BUU983058 CEQ983057:CEQ983058 COM983057:COM983058 CYI983057:CYI983058 DIE983057:DIE983058 DSA983057:DSA983058 EBW983057:EBW983058 ELS983057:ELS983058 EVO983057:EVO983058 FFK983057:FFK983058 FPG983057:FPG983058 FZC983057:FZC983058 GIY983057:GIY983058 GSU983057:GSU983058 HCQ983057:HCQ983058 HMM983057:HMM983058 HWI983057:HWI983058 IGE983057:IGE983058 IQA983057:IQA983058 IZW983057:IZW983058 JJS983057:JJS983058 JTO983057:JTO983058 KDK983057:KDK983058 KNG983057:KNG983058 KXC983057:KXC983058 LGY983057:LGY983058 LQU983057:LQU983058 MAQ983057:MAQ983058 MKM983057:MKM983058 MUI983057:MUI983058 NEE983057:NEE983058 NOA983057:NOA983058 NXW983057:NXW983058 OHS983057:OHS983058 ORO983057:ORO983058 PBK983057:PBK983058 PLG983057:PLG983058 PVC983057:PVC983058 QEY983057:QEY983058 QOU983057:QOU983058 QYQ983057:QYQ983058 RIM983057:RIM983058 RSI983057:RSI983058 SCE983057:SCE983058 SMA983057:SMA983058 SVW983057:SVW983058 TFS983057:TFS983058 TPO983057:TPO983058 TZK983057:TZK983058 UJG983057:UJG983058 UTC983057:UTC983058 VCY983057:VCY983058 VMU983057:VMU983058 VWQ983057:VWQ983058 WGM983057:WGM983058 WQI983057:WQI983058 XAE983057:XAE983058 CX38:DB39 MT38:MX39 WP38:WT39 AGL38:AGP39 AQH38:AQL39 BAD38:BAH39 BJZ38:BKD39 BTV38:BTZ39 CDR38:CDV39 CNN38:CNR39 CXJ38:CXN39 DHF38:DHJ39 DRB38:DRF39 EAX38:EBB39 EKT38:EKX39 EUP38:EUT39 FEL38:FEP39 FOH38:FOL39 FYD38:FYH39 GHZ38:GID39 GRV38:GRZ39 HBR38:HBV39 HLN38:HLR39 HVJ38:HVN39 IFF38:IFJ39 IPB38:IPF39 IYX38:IZB39 JIT38:JIX39 JSP38:JST39 KCL38:KCP39 KMH38:KML39 KWD38:KWH39 LFZ38:LGD39 LPV38:LPZ39 LZR38:LZV39 MJN38:MJR39 MTJ38:MTN39 NDF38:NDJ39 NNB38:NNF39 NWX38:NXB39 OGT38:OGX39 OQP38:OQT39 PAL38:PAP39 PKH38:PKL39 PUD38:PUH39 QDZ38:QED39 QNV38:QNZ39 QXR38:QXV39 RHN38:RHR39 RRJ38:RRN39 SBF38:SBJ39 SLB38:SLF39 SUX38:SVB39 TET38:TEX39 TOP38:TOT39 TYL38:TYP39 UIH38:UIL39 USD38:USH39 VBZ38:VCD39 VLV38:VLZ39 VVR38:VVV39 WFN38:WFR39 WPJ38:WPN39 WZF38:WZJ39 CX65553:DB65554 MT65553:MX65554 WP65553:WT65554 AGL65553:AGP65554 AQH65553:AQL65554 BAD65553:BAH65554 BJZ65553:BKD65554 BTV65553:BTZ65554 CDR65553:CDV65554 CNN65553:CNR65554 CXJ65553:CXN65554 DHF65553:DHJ65554 DRB65553:DRF65554 EAX65553:EBB65554 EKT65553:EKX65554 EUP65553:EUT65554 FEL65553:FEP65554 FOH65553:FOL65554 FYD65553:FYH65554 GHZ65553:GID65554 GRV65553:GRZ65554 HBR65553:HBV65554 HLN65553:HLR65554 HVJ65553:HVN65554 IFF65553:IFJ65554 IPB65553:IPF65554 IYX65553:IZB65554 JIT65553:JIX65554 JSP65553:JST65554 KCL65553:KCP65554 KMH65553:KML65554 KWD65553:KWH65554 LFZ65553:LGD65554 LPV65553:LPZ65554 LZR65553:LZV65554 MJN65553:MJR65554 MTJ65553:MTN65554 NDF65553:NDJ65554 NNB65553:NNF65554 NWX65553:NXB65554 OGT65553:OGX65554 OQP65553:OQT65554 PAL65553:PAP65554 PKH65553:PKL65554 PUD65553:PUH65554 QDZ65553:QED65554 QNV65553:QNZ65554 QXR65553:QXV65554 RHN65553:RHR65554 RRJ65553:RRN65554 SBF65553:SBJ65554 SLB65553:SLF65554 SUX65553:SVB65554 TET65553:TEX65554 TOP65553:TOT65554 TYL65553:TYP65554 UIH65553:UIL65554 USD65553:USH65554 VBZ65553:VCD65554 VLV65553:VLZ65554 VVR65553:VVV65554 WFN65553:WFR65554 WPJ65553:WPN65554 WZF65553:WZJ65554 CX131089:DB131090 MT131089:MX131090 WP131089:WT131090 AGL131089:AGP131090 AQH131089:AQL131090 BAD131089:BAH131090 BJZ131089:BKD131090 BTV131089:BTZ131090 CDR131089:CDV131090 CNN131089:CNR131090 CXJ131089:CXN131090 DHF131089:DHJ131090 DRB131089:DRF131090 EAX131089:EBB131090 EKT131089:EKX131090 EUP131089:EUT131090 FEL131089:FEP131090 FOH131089:FOL131090 FYD131089:FYH131090 GHZ131089:GID131090 GRV131089:GRZ131090 HBR131089:HBV131090 HLN131089:HLR131090 HVJ131089:HVN131090 IFF131089:IFJ131090 IPB131089:IPF131090 IYX131089:IZB131090 JIT131089:JIX131090 JSP131089:JST131090 KCL131089:KCP131090 KMH131089:KML131090 KWD131089:KWH131090 LFZ131089:LGD131090 LPV131089:LPZ131090 LZR131089:LZV131090 MJN131089:MJR131090 MTJ131089:MTN131090 NDF131089:NDJ131090 NNB131089:NNF131090 NWX131089:NXB131090 OGT131089:OGX131090 OQP131089:OQT131090 PAL131089:PAP131090 PKH131089:PKL131090 PUD131089:PUH131090 QDZ131089:QED131090 QNV131089:QNZ131090 QXR131089:QXV131090 RHN131089:RHR131090 RRJ131089:RRN131090 SBF131089:SBJ131090 SLB131089:SLF131090 SUX131089:SVB131090 TET131089:TEX131090 TOP131089:TOT131090 TYL131089:TYP131090 UIH131089:UIL131090 USD131089:USH131090 VBZ131089:VCD131090 VLV131089:VLZ131090 VVR131089:VVV131090 WFN131089:WFR131090 WPJ131089:WPN131090 WZF131089:WZJ131090 CX196625:DB196626 MT196625:MX196626 WP196625:WT196626 AGL196625:AGP196626 AQH196625:AQL196626 BAD196625:BAH196626 BJZ196625:BKD196626 BTV196625:BTZ196626 CDR196625:CDV196626 CNN196625:CNR196626 CXJ196625:CXN196626 DHF196625:DHJ196626 DRB196625:DRF196626 EAX196625:EBB196626 EKT196625:EKX196626 EUP196625:EUT196626 FEL196625:FEP196626 FOH196625:FOL196626 FYD196625:FYH196626 GHZ196625:GID196626 GRV196625:GRZ196626 HBR196625:HBV196626 HLN196625:HLR196626 HVJ196625:HVN196626 IFF196625:IFJ196626 IPB196625:IPF196626 IYX196625:IZB196626 JIT196625:JIX196626 JSP196625:JST196626 KCL196625:KCP196626 KMH196625:KML196626 KWD196625:KWH196626 LFZ196625:LGD196626 LPV196625:LPZ196626 LZR196625:LZV196626 MJN196625:MJR196626 MTJ196625:MTN196626 NDF196625:NDJ196626 NNB196625:NNF196626 NWX196625:NXB196626 OGT196625:OGX196626 OQP196625:OQT196626 PAL196625:PAP196626 PKH196625:PKL196626 PUD196625:PUH196626 QDZ196625:QED196626 QNV196625:QNZ196626 QXR196625:QXV196626 RHN196625:RHR196626 RRJ196625:RRN196626 SBF196625:SBJ196626 SLB196625:SLF196626 SUX196625:SVB196626 TET196625:TEX196626 TOP196625:TOT196626 TYL196625:TYP196626 UIH196625:UIL196626 USD196625:USH196626 VBZ196625:VCD196626 VLV196625:VLZ196626 VVR196625:VVV196626 WFN196625:WFR196626 WPJ196625:WPN196626 WZF196625:WZJ196626 CX262161:DB262162 MT262161:MX262162 WP262161:WT262162 AGL262161:AGP262162 AQH262161:AQL262162 BAD262161:BAH262162 BJZ262161:BKD262162 BTV262161:BTZ262162 CDR262161:CDV262162 CNN262161:CNR262162 CXJ262161:CXN262162 DHF262161:DHJ262162 DRB262161:DRF262162 EAX262161:EBB262162 EKT262161:EKX262162 EUP262161:EUT262162 FEL262161:FEP262162 FOH262161:FOL262162 FYD262161:FYH262162 GHZ262161:GID262162 GRV262161:GRZ262162 HBR262161:HBV262162 HLN262161:HLR262162 HVJ262161:HVN262162 IFF262161:IFJ262162 IPB262161:IPF262162 IYX262161:IZB262162 JIT262161:JIX262162 JSP262161:JST262162 KCL262161:KCP262162 KMH262161:KML262162 KWD262161:KWH262162 LFZ262161:LGD262162 LPV262161:LPZ262162 LZR262161:LZV262162 MJN262161:MJR262162 MTJ262161:MTN262162 NDF262161:NDJ262162 NNB262161:NNF262162 NWX262161:NXB262162 OGT262161:OGX262162 OQP262161:OQT262162 PAL262161:PAP262162 PKH262161:PKL262162 PUD262161:PUH262162 QDZ262161:QED262162 QNV262161:QNZ262162 QXR262161:QXV262162 RHN262161:RHR262162 RRJ262161:RRN262162 SBF262161:SBJ262162 SLB262161:SLF262162 SUX262161:SVB262162 TET262161:TEX262162 TOP262161:TOT262162 TYL262161:TYP262162 UIH262161:UIL262162 USD262161:USH262162 VBZ262161:VCD262162 VLV262161:VLZ262162 VVR262161:VVV262162 WFN262161:WFR262162 WPJ262161:WPN262162 WZF262161:WZJ262162 CX327697:DB327698 MT327697:MX327698 WP327697:WT327698 AGL327697:AGP327698 AQH327697:AQL327698 BAD327697:BAH327698 BJZ327697:BKD327698 BTV327697:BTZ327698 CDR327697:CDV327698 CNN327697:CNR327698 CXJ327697:CXN327698 DHF327697:DHJ327698 DRB327697:DRF327698 EAX327697:EBB327698 EKT327697:EKX327698 EUP327697:EUT327698 FEL327697:FEP327698 FOH327697:FOL327698 FYD327697:FYH327698 GHZ327697:GID327698 GRV327697:GRZ327698 HBR327697:HBV327698 HLN327697:HLR327698 HVJ327697:HVN327698 IFF327697:IFJ327698 IPB327697:IPF327698 IYX327697:IZB327698 JIT327697:JIX327698 JSP327697:JST327698 KCL327697:KCP327698 KMH327697:KML327698 KWD327697:KWH327698 LFZ327697:LGD327698 LPV327697:LPZ327698 LZR327697:LZV327698 MJN327697:MJR327698 MTJ327697:MTN327698 NDF327697:NDJ327698 NNB327697:NNF327698 NWX327697:NXB327698 OGT327697:OGX327698 OQP327697:OQT327698 PAL327697:PAP327698 PKH327697:PKL327698 PUD327697:PUH327698 QDZ327697:QED327698 QNV327697:QNZ327698 QXR327697:QXV327698 RHN327697:RHR327698 RRJ327697:RRN327698 SBF327697:SBJ327698 SLB327697:SLF327698 SUX327697:SVB327698 TET327697:TEX327698 TOP327697:TOT327698 TYL327697:TYP327698 UIH327697:UIL327698 USD327697:USH327698 VBZ327697:VCD327698 VLV327697:VLZ327698 VVR327697:VVV327698 WFN327697:WFR327698 WPJ327697:WPN327698 WZF327697:WZJ327698 CX393233:DB393234 MT393233:MX393234 WP393233:WT393234 AGL393233:AGP393234 AQH393233:AQL393234 BAD393233:BAH393234 BJZ393233:BKD393234 BTV393233:BTZ393234 CDR393233:CDV393234 CNN393233:CNR393234 CXJ393233:CXN393234 DHF393233:DHJ393234 DRB393233:DRF393234 EAX393233:EBB393234 EKT393233:EKX393234 EUP393233:EUT393234 FEL393233:FEP393234 FOH393233:FOL393234 FYD393233:FYH393234 GHZ393233:GID393234 GRV393233:GRZ393234 HBR393233:HBV393234 HLN393233:HLR393234 HVJ393233:HVN393234 IFF393233:IFJ393234 IPB393233:IPF393234 IYX393233:IZB393234 JIT393233:JIX393234 JSP393233:JST393234 KCL393233:KCP393234 KMH393233:KML393234 KWD393233:KWH393234 LFZ393233:LGD393234 LPV393233:LPZ393234 LZR393233:LZV393234 MJN393233:MJR393234 MTJ393233:MTN393234 NDF393233:NDJ393234 NNB393233:NNF393234 NWX393233:NXB393234 OGT393233:OGX393234 OQP393233:OQT393234 PAL393233:PAP393234 PKH393233:PKL393234 PUD393233:PUH393234 QDZ393233:QED393234 QNV393233:QNZ393234 QXR393233:QXV393234 RHN393233:RHR393234 RRJ393233:RRN393234 SBF393233:SBJ393234 SLB393233:SLF393234 SUX393233:SVB393234 TET393233:TEX393234 TOP393233:TOT393234 TYL393233:TYP393234 UIH393233:UIL393234 USD393233:USH393234 VBZ393233:VCD393234 VLV393233:VLZ393234 VVR393233:VVV393234 WFN393233:WFR393234 WPJ393233:WPN393234 WZF393233:WZJ393234 CX458769:DB458770 MT458769:MX458770 WP458769:WT458770 AGL458769:AGP458770 AQH458769:AQL458770 BAD458769:BAH458770 BJZ458769:BKD458770 BTV458769:BTZ458770 CDR458769:CDV458770 CNN458769:CNR458770 CXJ458769:CXN458770 DHF458769:DHJ458770 DRB458769:DRF458770 EAX458769:EBB458770 EKT458769:EKX458770 EUP458769:EUT458770 FEL458769:FEP458770 FOH458769:FOL458770 FYD458769:FYH458770 GHZ458769:GID458770 GRV458769:GRZ458770 HBR458769:HBV458770 HLN458769:HLR458770 HVJ458769:HVN458770 IFF458769:IFJ458770 IPB458769:IPF458770 IYX458769:IZB458770 JIT458769:JIX458770 JSP458769:JST458770 KCL458769:KCP458770 KMH458769:KML458770 KWD458769:KWH458770 LFZ458769:LGD458770 LPV458769:LPZ458770 LZR458769:LZV458770 MJN458769:MJR458770 MTJ458769:MTN458770 NDF458769:NDJ458770 NNB458769:NNF458770 NWX458769:NXB458770 OGT458769:OGX458770 OQP458769:OQT458770 PAL458769:PAP458770 PKH458769:PKL458770 PUD458769:PUH458770 QDZ458769:QED458770 QNV458769:QNZ458770 QXR458769:QXV458770 RHN458769:RHR458770 RRJ458769:RRN458770 SBF458769:SBJ458770 SLB458769:SLF458770 SUX458769:SVB458770 TET458769:TEX458770 TOP458769:TOT458770 TYL458769:TYP458770 UIH458769:UIL458770 USD458769:USH458770 VBZ458769:VCD458770 VLV458769:VLZ458770 VVR458769:VVV458770 WFN458769:WFR458770 WPJ458769:WPN458770 WZF458769:WZJ458770 CX524305:DB524306 MT524305:MX524306 WP524305:WT524306 AGL524305:AGP524306 AQH524305:AQL524306 BAD524305:BAH524306 BJZ524305:BKD524306 BTV524305:BTZ524306 CDR524305:CDV524306 CNN524305:CNR524306 CXJ524305:CXN524306 DHF524305:DHJ524306 DRB524305:DRF524306 EAX524305:EBB524306 EKT524305:EKX524306 EUP524305:EUT524306 FEL524305:FEP524306 FOH524305:FOL524306 FYD524305:FYH524306 GHZ524305:GID524306 GRV524305:GRZ524306 HBR524305:HBV524306 HLN524305:HLR524306 HVJ524305:HVN524306 IFF524305:IFJ524306 IPB524305:IPF524306 IYX524305:IZB524306 JIT524305:JIX524306 JSP524305:JST524306 KCL524305:KCP524306 KMH524305:KML524306 KWD524305:KWH524306 LFZ524305:LGD524306 LPV524305:LPZ524306 LZR524305:LZV524306 MJN524305:MJR524306 MTJ524305:MTN524306 NDF524305:NDJ524306 NNB524305:NNF524306 NWX524305:NXB524306 OGT524305:OGX524306 OQP524305:OQT524306 PAL524305:PAP524306 PKH524305:PKL524306 PUD524305:PUH524306 QDZ524305:QED524306 QNV524305:QNZ524306 QXR524305:QXV524306 RHN524305:RHR524306 RRJ524305:RRN524306 SBF524305:SBJ524306 SLB524305:SLF524306 SUX524305:SVB524306 TET524305:TEX524306 TOP524305:TOT524306 TYL524305:TYP524306 UIH524305:UIL524306 USD524305:USH524306 VBZ524305:VCD524306 VLV524305:VLZ524306 VVR524305:VVV524306 WFN524305:WFR524306 WPJ524305:WPN524306 WZF524305:WZJ524306 CX589841:DB589842 MT589841:MX589842 WP589841:WT589842 AGL589841:AGP589842 AQH589841:AQL589842 BAD589841:BAH589842 BJZ589841:BKD589842 BTV589841:BTZ589842 CDR589841:CDV589842 CNN589841:CNR589842 CXJ589841:CXN589842 DHF589841:DHJ589842 DRB589841:DRF589842 EAX589841:EBB589842 EKT589841:EKX589842 EUP589841:EUT589842 FEL589841:FEP589842 FOH589841:FOL589842 FYD589841:FYH589842 GHZ589841:GID589842 GRV589841:GRZ589842 HBR589841:HBV589842 HLN589841:HLR589842 HVJ589841:HVN589842 IFF589841:IFJ589842 IPB589841:IPF589842 IYX589841:IZB589842 JIT589841:JIX589842 JSP589841:JST589842 KCL589841:KCP589842 KMH589841:KML589842 KWD589841:KWH589842 LFZ589841:LGD589842 LPV589841:LPZ589842 LZR589841:LZV589842 MJN589841:MJR589842 MTJ589841:MTN589842 NDF589841:NDJ589842 NNB589841:NNF589842 NWX589841:NXB589842 OGT589841:OGX589842 OQP589841:OQT589842 PAL589841:PAP589842 PKH589841:PKL589842 PUD589841:PUH589842 QDZ589841:QED589842 QNV589841:QNZ589842 QXR589841:QXV589842 RHN589841:RHR589842 RRJ589841:RRN589842 SBF589841:SBJ589842 SLB589841:SLF589842 SUX589841:SVB589842 TET589841:TEX589842 TOP589841:TOT589842 TYL589841:TYP589842 UIH589841:UIL589842 USD589841:USH589842 VBZ589841:VCD589842 VLV589841:VLZ589842 VVR589841:VVV589842 WFN589841:WFR589842 WPJ589841:WPN589842 WZF589841:WZJ589842 CX655377:DB655378 MT655377:MX655378 WP655377:WT655378 AGL655377:AGP655378 AQH655377:AQL655378 BAD655377:BAH655378 BJZ655377:BKD655378 BTV655377:BTZ655378 CDR655377:CDV655378 CNN655377:CNR655378 CXJ655377:CXN655378 DHF655377:DHJ655378 DRB655377:DRF655378 EAX655377:EBB655378 EKT655377:EKX655378 EUP655377:EUT655378 FEL655377:FEP655378 FOH655377:FOL655378 FYD655377:FYH655378 GHZ655377:GID655378 GRV655377:GRZ655378 HBR655377:HBV655378 HLN655377:HLR655378 HVJ655377:HVN655378 IFF655377:IFJ655378 IPB655377:IPF655378 IYX655377:IZB655378 JIT655377:JIX655378 JSP655377:JST655378 KCL655377:KCP655378 KMH655377:KML655378 KWD655377:KWH655378 LFZ655377:LGD655378 LPV655377:LPZ655378 LZR655377:LZV655378 MJN655377:MJR655378 MTJ655377:MTN655378 NDF655377:NDJ655378 NNB655377:NNF655378 NWX655377:NXB655378 OGT655377:OGX655378 OQP655377:OQT655378 PAL655377:PAP655378 PKH655377:PKL655378 PUD655377:PUH655378 QDZ655377:QED655378 QNV655377:QNZ655378 QXR655377:QXV655378 RHN655377:RHR655378 RRJ655377:RRN655378 SBF655377:SBJ655378 SLB655377:SLF655378 SUX655377:SVB655378 TET655377:TEX655378 TOP655377:TOT655378 TYL655377:TYP655378 UIH655377:UIL655378 USD655377:USH655378 VBZ655377:VCD655378 VLV655377:VLZ655378 VVR655377:VVV655378 WFN655377:WFR655378 WPJ655377:WPN655378 WZF655377:WZJ655378 CX720913:DB720914 MT720913:MX720914 WP720913:WT720914 AGL720913:AGP720914 AQH720913:AQL720914 BAD720913:BAH720914 BJZ720913:BKD720914 BTV720913:BTZ720914 CDR720913:CDV720914 CNN720913:CNR720914 CXJ720913:CXN720914 DHF720913:DHJ720914 DRB720913:DRF720914 EAX720913:EBB720914 EKT720913:EKX720914 EUP720913:EUT720914 FEL720913:FEP720914 FOH720913:FOL720914 FYD720913:FYH720914 GHZ720913:GID720914 GRV720913:GRZ720914 HBR720913:HBV720914 HLN720913:HLR720914 HVJ720913:HVN720914 IFF720913:IFJ720914 IPB720913:IPF720914 IYX720913:IZB720914 JIT720913:JIX720914 JSP720913:JST720914 KCL720913:KCP720914 KMH720913:KML720914 KWD720913:KWH720914 LFZ720913:LGD720914 LPV720913:LPZ720914 LZR720913:LZV720914 MJN720913:MJR720914 MTJ720913:MTN720914 NDF720913:NDJ720914 NNB720913:NNF720914 NWX720913:NXB720914 OGT720913:OGX720914 OQP720913:OQT720914 PAL720913:PAP720914 PKH720913:PKL720914 PUD720913:PUH720914 QDZ720913:QED720914 QNV720913:QNZ720914 QXR720913:QXV720914 RHN720913:RHR720914 RRJ720913:RRN720914 SBF720913:SBJ720914 SLB720913:SLF720914 SUX720913:SVB720914 TET720913:TEX720914 TOP720913:TOT720914 TYL720913:TYP720914 UIH720913:UIL720914 USD720913:USH720914 VBZ720913:VCD720914 VLV720913:VLZ720914 VVR720913:VVV720914 WFN720913:WFR720914 WPJ720913:WPN720914 WZF720913:WZJ720914 CX786449:DB786450 MT786449:MX786450 WP786449:WT786450 AGL786449:AGP786450 AQH786449:AQL786450 BAD786449:BAH786450 BJZ786449:BKD786450 BTV786449:BTZ786450 CDR786449:CDV786450 CNN786449:CNR786450 CXJ786449:CXN786450 DHF786449:DHJ786450 DRB786449:DRF786450 EAX786449:EBB786450 EKT786449:EKX786450 EUP786449:EUT786450 FEL786449:FEP786450 FOH786449:FOL786450 FYD786449:FYH786450 GHZ786449:GID786450 GRV786449:GRZ786450 HBR786449:HBV786450 HLN786449:HLR786450 HVJ786449:HVN786450 IFF786449:IFJ786450 IPB786449:IPF786450 IYX786449:IZB786450 JIT786449:JIX786450 JSP786449:JST786450 KCL786449:KCP786450 KMH786449:KML786450 KWD786449:KWH786450 LFZ786449:LGD786450 LPV786449:LPZ786450 LZR786449:LZV786450 MJN786449:MJR786450 MTJ786449:MTN786450 NDF786449:NDJ786450 NNB786449:NNF786450 NWX786449:NXB786450 OGT786449:OGX786450 OQP786449:OQT786450 PAL786449:PAP786450 PKH786449:PKL786450 PUD786449:PUH786450 QDZ786449:QED786450 QNV786449:QNZ786450 QXR786449:QXV786450 RHN786449:RHR786450 RRJ786449:RRN786450 SBF786449:SBJ786450 SLB786449:SLF786450 SUX786449:SVB786450 TET786449:TEX786450 TOP786449:TOT786450 TYL786449:TYP786450 UIH786449:UIL786450 USD786449:USH786450 VBZ786449:VCD786450 VLV786449:VLZ786450 VVR786449:VVV786450 WFN786449:WFR786450 WPJ786449:WPN786450 WZF786449:WZJ786450 CX851985:DB851986 MT851985:MX851986 WP851985:WT851986 AGL851985:AGP851986 AQH851985:AQL851986 BAD851985:BAH851986 BJZ851985:BKD851986 BTV851985:BTZ851986 CDR851985:CDV851986 CNN851985:CNR851986 CXJ851985:CXN851986 DHF851985:DHJ851986 DRB851985:DRF851986 EAX851985:EBB851986 EKT851985:EKX851986 EUP851985:EUT851986 FEL851985:FEP851986 FOH851985:FOL851986 FYD851985:FYH851986 GHZ851985:GID851986 GRV851985:GRZ851986 HBR851985:HBV851986 HLN851985:HLR851986 HVJ851985:HVN851986 IFF851985:IFJ851986 IPB851985:IPF851986 IYX851985:IZB851986 JIT851985:JIX851986 JSP851985:JST851986 KCL851985:KCP851986 KMH851985:KML851986 KWD851985:KWH851986 LFZ851985:LGD851986 LPV851985:LPZ851986 LZR851985:LZV851986 MJN851985:MJR851986 MTJ851985:MTN851986 NDF851985:NDJ851986 NNB851985:NNF851986 NWX851985:NXB851986 OGT851985:OGX851986 OQP851985:OQT851986 PAL851985:PAP851986 PKH851985:PKL851986 PUD851985:PUH851986 QDZ851985:QED851986 QNV851985:QNZ851986 QXR851985:QXV851986 RHN851985:RHR851986 RRJ851985:RRN851986 SBF851985:SBJ851986 SLB851985:SLF851986 SUX851985:SVB851986 TET851985:TEX851986 TOP851985:TOT851986 TYL851985:TYP851986 UIH851985:UIL851986 USD851985:USH851986 VBZ851985:VCD851986 VLV851985:VLZ851986 VVR851985:VVV851986 WFN851985:WFR851986 WPJ851985:WPN851986 WZF851985:WZJ851986 CX917521:DB917522 MT917521:MX917522 WP917521:WT917522 AGL917521:AGP917522 AQH917521:AQL917522 BAD917521:BAH917522 BJZ917521:BKD917522 BTV917521:BTZ917522 CDR917521:CDV917522 CNN917521:CNR917522 CXJ917521:CXN917522 DHF917521:DHJ917522 DRB917521:DRF917522 EAX917521:EBB917522 EKT917521:EKX917522 EUP917521:EUT917522 FEL917521:FEP917522 FOH917521:FOL917522 FYD917521:FYH917522 GHZ917521:GID917522 GRV917521:GRZ917522 HBR917521:HBV917522 HLN917521:HLR917522 HVJ917521:HVN917522 IFF917521:IFJ917522 IPB917521:IPF917522 IYX917521:IZB917522 JIT917521:JIX917522 JSP917521:JST917522 KCL917521:KCP917522 KMH917521:KML917522 KWD917521:KWH917522 LFZ917521:LGD917522 LPV917521:LPZ917522 LZR917521:LZV917522 MJN917521:MJR917522 MTJ917521:MTN917522 NDF917521:NDJ917522 NNB917521:NNF917522 NWX917521:NXB917522 OGT917521:OGX917522 OQP917521:OQT917522 PAL917521:PAP917522 PKH917521:PKL917522 PUD917521:PUH917522 QDZ917521:QED917522 QNV917521:QNZ917522 QXR917521:QXV917522 RHN917521:RHR917522 RRJ917521:RRN917522 SBF917521:SBJ917522 SLB917521:SLF917522 SUX917521:SVB917522 TET917521:TEX917522 TOP917521:TOT917522 TYL917521:TYP917522 UIH917521:UIL917522 USD917521:USH917522 VBZ917521:VCD917522 VLV917521:VLZ917522 VVR917521:VVV917522 WFN917521:WFR917522 WPJ917521:WPN917522 WZF917521:WZJ917522 CX983057:DB983058 MT983057:MX983058 WP983057:WT983058 AGL983057:AGP983058 AQH983057:AQL983058 BAD983057:BAH983058 BJZ983057:BKD983058 BTV983057:BTZ983058 CDR983057:CDV983058 CNN983057:CNR983058 CXJ983057:CXN983058 DHF983057:DHJ983058 DRB983057:DRF983058 EAX983057:EBB983058 EKT983057:EKX983058 EUP983057:EUT983058 FEL983057:FEP983058 FOH983057:FOL983058 FYD983057:FYH983058 GHZ983057:GID983058 GRV983057:GRZ983058 HBR983057:HBV983058 HLN983057:HLR983058 HVJ983057:HVN983058 IFF983057:IFJ983058 IPB983057:IPF983058 IYX983057:IZB983058 JIT983057:JIX983058 JSP983057:JST983058 KCL983057:KCP983058 KMH983057:KML983058 KWD983057:KWH983058 LFZ983057:LGD983058 LPV983057:LPZ983058 LZR983057:LZV983058 MJN983057:MJR983058 MTJ983057:MTN983058 NDF983057:NDJ983058 NNB983057:NNF983058 NWX983057:NXB983058 OGT983057:OGX983058 OQP983057:OQT983058 PAL983057:PAP983058 PKH983057:PKL983058 PUD983057:PUH983058 QDZ983057:QED983058 QNV983057:QNZ983058 QXR983057:QXV983058 RHN983057:RHR983058 RRJ983057:RRN983058 SBF983057:SBJ983058 SLB983057:SLF983058 SUX983057:SVB983058 TET983057:TEX983058 TOP983057:TOT983058 TYL983057:TYP983058 UIH983057:UIL983058 USD983057:USH983058 VBZ983057:VCD983058 VLV983057:VLZ983058 VVR983057:VVV983058 WFN983057:WFR983058 WPJ983057:WPN983058 WZF983057:WZJ983058 VLE19 KO19:LD19 UK19:UZ19 AEG19:AEV19 AOC19:AOR19 AXY19:AYN19 BHU19:BIJ19 BRQ19:BSF19 CBM19:CCB19 CLI19:CLX19 CVE19:CVT19 DFA19:DFP19 DOW19:DPL19 DYS19:DZH19 EIO19:EJD19 ESK19:ESZ19 FCG19:FCV19 FMC19:FMR19 FVY19:FWN19 GFU19:GGJ19 GPQ19:GQF19 GZM19:HAB19 HJI19:HJX19 HTE19:HTT19 IDA19:IDP19 IMW19:INL19 IWS19:IXH19 JGO19:JHD19 JQK19:JQZ19 KAG19:KAV19 KKC19:KKR19 KTY19:KUN19 LDU19:LEJ19 LNQ19:LOF19 LXM19:LYB19 MHI19:MHX19 MRE19:MRT19 NBA19:NBP19 NKW19:NLL19 NUS19:NVH19 OEO19:OFD19 OOK19:OOZ19 OYG19:OYV19 PIC19:PIR19 PRY19:PSN19 QBU19:QCJ19 QLQ19:QMF19 QVM19:QWB19 RFI19:RFX19 RPE19:RPT19 RZA19:RZP19 SIW19:SJL19 SSS19:STH19 TCO19:TDD19 TMK19:TMZ19 TWG19:TWV19 UGC19:UGR19 UPY19:UQN19 UZU19:VAJ19 VJQ19:VKF19 VTM19:VUB19 WDI19:WDX19 WNE19:WNT19 WXA19:WXP19 VVA19 LQ19 VM19 AFI19 APE19 AZA19 BIW19 BSS19 CCO19 CMK19 CWG19 DGC19 DPY19 DZU19 EJQ19 ETM19 FDI19 FNE19 FXA19 GGW19 GQS19 HAO19 HKK19 HUG19 IEC19 INY19 IXU19 JHQ19 JRM19 KBI19 KLE19 KVA19 LEW19 LOS19 LYO19 MIK19 MSG19 NCC19 NLY19 NVU19 OFQ19 OPM19 OZI19 PJE19 PTA19 QCW19 QMS19 QWO19 RGK19 RQG19 SAC19 SJY19 STU19 TDQ19 TNM19 TXI19 UHE19 URA19 VAW19 VKS19 VUO19 WEK19 WOG19 WYC19 WEW19 LU19 VQ19 AFM19 API19 AZE19 BJA19 BSW19 CCS19 CMO19 CWK19 DGG19 DQC19 DZY19 EJU19 ETQ19 FDM19 FNI19 FXE19 GHA19 GQW19 HAS19 HKO19 HUK19 IEG19 IOC19 IXY19 JHU19 JRQ19 KBM19 KLI19 KVE19 LFA19 LOW19 LYS19 MIO19 MSK19 NCG19 NMC19 NVY19 OFU19 OPQ19 OZM19 PJI19 PTE19 QDA19 QMW19 QWS19 RGO19 RQK19 SAG19 SKC19 STY19 TDU19 TNQ19 TXM19 UHI19 URE19 VBA19 VKW19 VUS19 WEO19 WOK19 WYG19 WOS19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WYK19 WYO19 MC19 VY19 AFU19 APQ19 AZM19 BJI19 BTE19 CDA19 CMW19 CWS19 DGO19 DQK19 EAG19 EKC19 ETY19 FDU19 FNQ19 FXM19 GHI19 GRE19 HBA19 HKW19 HUS19 IEO19 IOK19 IYG19 JIC19 JRY19 KBU19 KLQ19 KVM19 LFI19 LPE19 LZA19 MIW19 MSS19 NCO19 NMK19 NWG19 OGC19 OPY19 OZU19 PJQ19 PTM19 QDI19 QNE19 QXA19 RGW19 RQS19 SAO19 SKK19 SUG19 TEC19 TNY19 TXU19 UHQ19 URM19 VBI19</xm:sqref>
        </x14:dataValidation>
        <x14:dataValidation type="list" allowBlank="1" showInputMessage="1" showErrorMessage="1" xr:uid="{00000000-0002-0000-0300-000004000000}">
          <x14:formula1>
            <xm:f>"□,■"</xm:f>
          </x14:formula1>
          <xm:sqref>BA65540:BC65540 KW65540:KY65540 US65540:UU65540 AEO65540:AEQ65540 AOK65540:AOM65540 AYG65540:AYI65540 BIC65540:BIE65540 BRY65540:BSA65540 CBU65540:CBW65540 CLQ65540:CLS65540 CVM65540:CVO65540 DFI65540:DFK65540 DPE65540:DPG65540 DZA65540:DZC65540 EIW65540:EIY65540 ESS65540:ESU65540 FCO65540:FCQ65540 FMK65540:FMM65540 FWG65540:FWI65540 GGC65540:GGE65540 GPY65540:GQA65540 GZU65540:GZW65540 HJQ65540:HJS65540 HTM65540:HTO65540 IDI65540:IDK65540 INE65540:ING65540 IXA65540:IXC65540 JGW65540:JGY65540 JQS65540:JQU65540 KAO65540:KAQ65540 KKK65540:KKM65540 KUG65540:KUI65540 LEC65540:LEE65540 LNY65540:LOA65540 LXU65540:LXW65540 MHQ65540:MHS65540 MRM65540:MRO65540 NBI65540:NBK65540 NLE65540:NLG65540 NVA65540:NVC65540 OEW65540:OEY65540 OOS65540:OOU65540 OYO65540:OYQ65540 PIK65540:PIM65540 PSG65540:PSI65540 QCC65540:QCE65540 QLY65540:QMA65540 QVU65540:QVW65540 RFQ65540:RFS65540 RPM65540:RPO65540 RZI65540:RZK65540 SJE65540:SJG65540 STA65540:STC65540 TCW65540:TCY65540 TMS65540:TMU65540 TWO65540:TWQ65540 UGK65540:UGM65540 UQG65540:UQI65540 VAC65540:VAE65540 VJY65540:VKA65540 VTU65540:VTW65540 WDQ65540:WDS65540 WNM65540:WNO65540 WXI65540:WXK65540 BA131076:BC131076 KW131076:KY131076 US131076:UU131076 AEO131076:AEQ131076 AOK131076:AOM131076 AYG131076:AYI131076 BIC131076:BIE131076 BRY131076:BSA131076 CBU131076:CBW131076 CLQ131076:CLS131076 CVM131076:CVO131076 DFI131076:DFK131076 DPE131076:DPG131076 DZA131076:DZC131076 EIW131076:EIY131076 ESS131076:ESU131076 FCO131076:FCQ131076 FMK131076:FMM131076 FWG131076:FWI131076 GGC131076:GGE131076 GPY131076:GQA131076 GZU131076:GZW131076 HJQ131076:HJS131076 HTM131076:HTO131076 IDI131076:IDK131076 INE131076:ING131076 IXA131076:IXC131076 JGW131076:JGY131076 JQS131076:JQU131076 KAO131076:KAQ131076 KKK131076:KKM131076 KUG131076:KUI131076 LEC131076:LEE131076 LNY131076:LOA131076 LXU131076:LXW131076 MHQ131076:MHS131076 MRM131076:MRO131076 NBI131076:NBK131076 NLE131076:NLG131076 NVA131076:NVC131076 OEW131076:OEY131076 OOS131076:OOU131076 OYO131076:OYQ131076 PIK131076:PIM131076 PSG131076:PSI131076 QCC131076:QCE131076 QLY131076:QMA131076 QVU131076:QVW131076 RFQ131076:RFS131076 RPM131076:RPO131076 RZI131076:RZK131076 SJE131076:SJG131076 STA131076:STC131076 TCW131076:TCY131076 TMS131076:TMU131076 TWO131076:TWQ131076 UGK131076:UGM131076 UQG131076:UQI131076 VAC131076:VAE131076 VJY131076:VKA131076 VTU131076:VTW131076 WDQ131076:WDS131076 WNM131076:WNO131076 WXI131076:WXK131076 BA196612:BC196612 KW196612:KY196612 US196612:UU196612 AEO196612:AEQ196612 AOK196612:AOM196612 AYG196612:AYI196612 BIC196612:BIE196612 BRY196612:BSA196612 CBU196612:CBW196612 CLQ196612:CLS196612 CVM196612:CVO196612 DFI196612:DFK196612 DPE196612:DPG196612 DZA196612:DZC196612 EIW196612:EIY196612 ESS196612:ESU196612 FCO196612:FCQ196612 FMK196612:FMM196612 FWG196612:FWI196612 GGC196612:GGE196612 GPY196612:GQA196612 GZU196612:GZW196612 HJQ196612:HJS196612 HTM196612:HTO196612 IDI196612:IDK196612 INE196612:ING196612 IXA196612:IXC196612 JGW196612:JGY196612 JQS196612:JQU196612 KAO196612:KAQ196612 KKK196612:KKM196612 KUG196612:KUI196612 LEC196612:LEE196612 LNY196612:LOA196612 LXU196612:LXW196612 MHQ196612:MHS196612 MRM196612:MRO196612 NBI196612:NBK196612 NLE196612:NLG196612 NVA196612:NVC196612 OEW196612:OEY196612 OOS196612:OOU196612 OYO196612:OYQ196612 PIK196612:PIM196612 PSG196612:PSI196612 QCC196612:QCE196612 QLY196612:QMA196612 QVU196612:QVW196612 RFQ196612:RFS196612 RPM196612:RPO196612 RZI196612:RZK196612 SJE196612:SJG196612 STA196612:STC196612 TCW196612:TCY196612 TMS196612:TMU196612 TWO196612:TWQ196612 UGK196612:UGM196612 UQG196612:UQI196612 VAC196612:VAE196612 VJY196612:VKA196612 VTU196612:VTW196612 WDQ196612:WDS196612 WNM196612:WNO196612 WXI196612:WXK196612 BA262148:BC262148 KW262148:KY262148 US262148:UU262148 AEO262148:AEQ262148 AOK262148:AOM262148 AYG262148:AYI262148 BIC262148:BIE262148 BRY262148:BSA262148 CBU262148:CBW262148 CLQ262148:CLS262148 CVM262148:CVO262148 DFI262148:DFK262148 DPE262148:DPG262148 DZA262148:DZC262148 EIW262148:EIY262148 ESS262148:ESU262148 FCO262148:FCQ262148 FMK262148:FMM262148 FWG262148:FWI262148 GGC262148:GGE262148 GPY262148:GQA262148 GZU262148:GZW262148 HJQ262148:HJS262148 HTM262148:HTO262148 IDI262148:IDK262148 INE262148:ING262148 IXA262148:IXC262148 JGW262148:JGY262148 JQS262148:JQU262148 KAO262148:KAQ262148 KKK262148:KKM262148 KUG262148:KUI262148 LEC262148:LEE262148 LNY262148:LOA262148 LXU262148:LXW262148 MHQ262148:MHS262148 MRM262148:MRO262148 NBI262148:NBK262148 NLE262148:NLG262148 NVA262148:NVC262148 OEW262148:OEY262148 OOS262148:OOU262148 OYO262148:OYQ262148 PIK262148:PIM262148 PSG262148:PSI262148 QCC262148:QCE262148 QLY262148:QMA262148 QVU262148:QVW262148 RFQ262148:RFS262148 RPM262148:RPO262148 RZI262148:RZK262148 SJE262148:SJG262148 STA262148:STC262148 TCW262148:TCY262148 TMS262148:TMU262148 TWO262148:TWQ262148 UGK262148:UGM262148 UQG262148:UQI262148 VAC262148:VAE262148 VJY262148:VKA262148 VTU262148:VTW262148 WDQ262148:WDS262148 WNM262148:WNO262148 WXI262148:WXK262148 BA327684:BC327684 KW327684:KY327684 US327684:UU327684 AEO327684:AEQ327684 AOK327684:AOM327684 AYG327684:AYI327684 BIC327684:BIE327684 BRY327684:BSA327684 CBU327684:CBW327684 CLQ327684:CLS327684 CVM327684:CVO327684 DFI327684:DFK327684 DPE327684:DPG327684 DZA327684:DZC327684 EIW327684:EIY327684 ESS327684:ESU327684 FCO327684:FCQ327684 FMK327684:FMM327684 FWG327684:FWI327684 GGC327684:GGE327684 GPY327684:GQA327684 GZU327684:GZW327684 HJQ327684:HJS327684 HTM327684:HTO327684 IDI327684:IDK327684 INE327684:ING327684 IXA327684:IXC327684 JGW327684:JGY327684 JQS327684:JQU327684 KAO327684:KAQ327684 KKK327684:KKM327684 KUG327684:KUI327684 LEC327684:LEE327684 LNY327684:LOA327684 LXU327684:LXW327684 MHQ327684:MHS327684 MRM327684:MRO327684 NBI327684:NBK327684 NLE327684:NLG327684 NVA327684:NVC327684 OEW327684:OEY327684 OOS327684:OOU327684 OYO327684:OYQ327684 PIK327684:PIM327684 PSG327684:PSI327684 QCC327684:QCE327684 QLY327684:QMA327684 QVU327684:QVW327684 RFQ327684:RFS327684 RPM327684:RPO327684 RZI327684:RZK327684 SJE327684:SJG327684 STA327684:STC327684 TCW327684:TCY327684 TMS327684:TMU327684 TWO327684:TWQ327684 UGK327684:UGM327684 UQG327684:UQI327684 VAC327684:VAE327684 VJY327684:VKA327684 VTU327684:VTW327684 WDQ327684:WDS327684 WNM327684:WNO327684 WXI327684:WXK327684 BA393220:BC393220 KW393220:KY393220 US393220:UU393220 AEO393220:AEQ393220 AOK393220:AOM393220 AYG393220:AYI393220 BIC393220:BIE393220 BRY393220:BSA393220 CBU393220:CBW393220 CLQ393220:CLS393220 CVM393220:CVO393220 DFI393220:DFK393220 DPE393220:DPG393220 DZA393220:DZC393220 EIW393220:EIY393220 ESS393220:ESU393220 FCO393220:FCQ393220 FMK393220:FMM393220 FWG393220:FWI393220 GGC393220:GGE393220 GPY393220:GQA393220 GZU393220:GZW393220 HJQ393220:HJS393220 HTM393220:HTO393220 IDI393220:IDK393220 INE393220:ING393220 IXA393220:IXC393220 JGW393220:JGY393220 JQS393220:JQU393220 KAO393220:KAQ393220 KKK393220:KKM393220 KUG393220:KUI393220 LEC393220:LEE393220 LNY393220:LOA393220 LXU393220:LXW393220 MHQ393220:MHS393220 MRM393220:MRO393220 NBI393220:NBK393220 NLE393220:NLG393220 NVA393220:NVC393220 OEW393220:OEY393220 OOS393220:OOU393220 OYO393220:OYQ393220 PIK393220:PIM393220 PSG393220:PSI393220 QCC393220:QCE393220 QLY393220:QMA393220 QVU393220:QVW393220 RFQ393220:RFS393220 RPM393220:RPO393220 RZI393220:RZK393220 SJE393220:SJG393220 STA393220:STC393220 TCW393220:TCY393220 TMS393220:TMU393220 TWO393220:TWQ393220 UGK393220:UGM393220 UQG393220:UQI393220 VAC393220:VAE393220 VJY393220:VKA393220 VTU393220:VTW393220 WDQ393220:WDS393220 WNM393220:WNO393220 WXI393220:WXK393220 BA458756:BC458756 KW458756:KY458756 US458756:UU458756 AEO458756:AEQ458756 AOK458756:AOM458756 AYG458756:AYI458756 BIC458756:BIE458756 BRY458756:BSA458756 CBU458756:CBW458756 CLQ458756:CLS458756 CVM458756:CVO458756 DFI458756:DFK458756 DPE458756:DPG458756 DZA458756:DZC458756 EIW458756:EIY458756 ESS458756:ESU458756 FCO458756:FCQ458756 FMK458756:FMM458756 FWG458756:FWI458756 GGC458756:GGE458756 GPY458756:GQA458756 GZU458756:GZW458756 HJQ458756:HJS458756 HTM458756:HTO458756 IDI458756:IDK458756 INE458756:ING458756 IXA458756:IXC458756 JGW458756:JGY458756 JQS458756:JQU458756 KAO458756:KAQ458756 KKK458756:KKM458756 KUG458756:KUI458756 LEC458756:LEE458756 LNY458756:LOA458756 LXU458756:LXW458756 MHQ458756:MHS458756 MRM458756:MRO458756 NBI458756:NBK458756 NLE458756:NLG458756 NVA458756:NVC458756 OEW458756:OEY458756 OOS458756:OOU458756 OYO458756:OYQ458756 PIK458756:PIM458756 PSG458756:PSI458756 QCC458756:QCE458756 QLY458756:QMA458756 QVU458756:QVW458756 RFQ458756:RFS458756 RPM458756:RPO458756 RZI458756:RZK458756 SJE458756:SJG458756 STA458756:STC458756 TCW458756:TCY458756 TMS458756:TMU458756 TWO458756:TWQ458756 UGK458756:UGM458756 UQG458756:UQI458756 VAC458756:VAE458756 VJY458756:VKA458756 VTU458756:VTW458756 WDQ458756:WDS458756 WNM458756:WNO458756 WXI458756:WXK458756 BA524292:BC524292 KW524292:KY524292 US524292:UU524292 AEO524292:AEQ524292 AOK524292:AOM524292 AYG524292:AYI524292 BIC524292:BIE524292 BRY524292:BSA524292 CBU524292:CBW524292 CLQ524292:CLS524292 CVM524292:CVO524292 DFI524292:DFK524292 DPE524292:DPG524292 DZA524292:DZC524292 EIW524292:EIY524292 ESS524292:ESU524292 FCO524292:FCQ524292 FMK524292:FMM524292 FWG524292:FWI524292 GGC524292:GGE524292 GPY524292:GQA524292 GZU524292:GZW524292 HJQ524292:HJS524292 HTM524292:HTO524292 IDI524292:IDK524292 INE524292:ING524292 IXA524292:IXC524292 JGW524292:JGY524292 JQS524292:JQU524292 KAO524292:KAQ524292 KKK524292:KKM524292 KUG524292:KUI524292 LEC524292:LEE524292 LNY524292:LOA524292 LXU524292:LXW524292 MHQ524292:MHS524292 MRM524292:MRO524292 NBI524292:NBK524292 NLE524292:NLG524292 NVA524292:NVC524292 OEW524292:OEY524292 OOS524292:OOU524292 OYO524292:OYQ524292 PIK524292:PIM524292 PSG524292:PSI524292 QCC524292:QCE524292 QLY524292:QMA524292 QVU524292:QVW524292 RFQ524292:RFS524292 RPM524292:RPO524292 RZI524292:RZK524292 SJE524292:SJG524292 STA524292:STC524292 TCW524292:TCY524292 TMS524292:TMU524292 TWO524292:TWQ524292 UGK524292:UGM524292 UQG524292:UQI524292 VAC524292:VAE524292 VJY524292:VKA524292 VTU524292:VTW524292 WDQ524292:WDS524292 WNM524292:WNO524292 WXI524292:WXK524292 BA589828:BC589828 KW589828:KY589828 US589828:UU589828 AEO589828:AEQ589828 AOK589828:AOM589828 AYG589828:AYI589828 BIC589828:BIE589828 BRY589828:BSA589828 CBU589828:CBW589828 CLQ589828:CLS589828 CVM589828:CVO589828 DFI589828:DFK589828 DPE589828:DPG589828 DZA589828:DZC589828 EIW589828:EIY589828 ESS589828:ESU589828 FCO589828:FCQ589828 FMK589828:FMM589828 FWG589828:FWI589828 GGC589828:GGE589828 GPY589828:GQA589828 GZU589828:GZW589828 HJQ589828:HJS589828 HTM589828:HTO589828 IDI589828:IDK589828 INE589828:ING589828 IXA589828:IXC589828 JGW589828:JGY589828 JQS589828:JQU589828 KAO589828:KAQ589828 KKK589828:KKM589828 KUG589828:KUI589828 LEC589828:LEE589828 LNY589828:LOA589828 LXU589828:LXW589828 MHQ589828:MHS589828 MRM589828:MRO589828 NBI589828:NBK589828 NLE589828:NLG589828 NVA589828:NVC589828 OEW589828:OEY589828 OOS589828:OOU589828 OYO589828:OYQ589828 PIK589828:PIM589828 PSG589828:PSI589828 QCC589828:QCE589828 QLY589828:QMA589828 QVU589828:QVW589828 RFQ589828:RFS589828 RPM589828:RPO589828 RZI589828:RZK589828 SJE589828:SJG589828 STA589828:STC589828 TCW589828:TCY589828 TMS589828:TMU589828 TWO589828:TWQ589828 UGK589828:UGM589828 UQG589828:UQI589828 VAC589828:VAE589828 VJY589828:VKA589828 VTU589828:VTW589828 WDQ589828:WDS589828 WNM589828:WNO589828 WXI589828:WXK589828 BA655364:BC655364 KW655364:KY655364 US655364:UU655364 AEO655364:AEQ655364 AOK655364:AOM655364 AYG655364:AYI655364 BIC655364:BIE655364 BRY655364:BSA655364 CBU655364:CBW655364 CLQ655364:CLS655364 CVM655364:CVO655364 DFI655364:DFK655364 DPE655364:DPG655364 DZA655364:DZC655364 EIW655364:EIY655364 ESS655364:ESU655364 FCO655364:FCQ655364 FMK655364:FMM655364 FWG655364:FWI655364 GGC655364:GGE655364 GPY655364:GQA655364 GZU655364:GZW655364 HJQ655364:HJS655364 HTM655364:HTO655364 IDI655364:IDK655364 INE655364:ING655364 IXA655364:IXC655364 JGW655364:JGY655364 JQS655364:JQU655364 KAO655364:KAQ655364 KKK655364:KKM655364 KUG655364:KUI655364 LEC655364:LEE655364 LNY655364:LOA655364 LXU655364:LXW655364 MHQ655364:MHS655364 MRM655364:MRO655364 NBI655364:NBK655364 NLE655364:NLG655364 NVA655364:NVC655364 OEW655364:OEY655364 OOS655364:OOU655364 OYO655364:OYQ655364 PIK655364:PIM655364 PSG655364:PSI655364 QCC655364:QCE655364 QLY655364:QMA655364 QVU655364:QVW655364 RFQ655364:RFS655364 RPM655364:RPO655364 RZI655364:RZK655364 SJE655364:SJG655364 STA655364:STC655364 TCW655364:TCY655364 TMS655364:TMU655364 TWO655364:TWQ655364 UGK655364:UGM655364 UQG655364:UQI655364 VAC655364:VAE655364 VJY655364:VKA655364 VTU655364:VTW655364 WDQ655364:WDS655364 WNM655364:WNO655364 WXI655364:WXK655364 BA720900:BC720900 KW720900:KY720900 US720900:UU720900 AEO720900:AEQ720900 AOK720900:AOM720900 AYG720900:AYI720900 BIC720900:BIE720900 BRY720900:BSA720900 CBU720900:CBW720900 CLQ720900:CLS720900 CVM720900:CVO720900 DFI720900:DFK720900 DPE720900:DPG720900 DZA720900:DZC720900 EIW720900:EIY720900 ESS720900:ESU720900 FCO720900:FCQ720900 FMK720900:FMM720900 FWG720900:FWI720900 GGC720900:GGE720900 GPY720900:GQA720900 GZU720900:GZW720900 HJQ720900:HJS720900 HTM720900:HTO720900 IDI720900:IDK720900 INE720900:ING720900 IXA720900:IXC720900 JGW720900:JGY720900 JQS720900:JQU720900 KAO720900:KAQ720900 KKK720900:KKM720900 KUG720900:KUI720900 LEC720900:LEE720900 LNY720900:LOA720900 LXU720900:LXW720900 MHQ720900:MHS720900 MRM720900:MRO720900 NBI720900:NBK720900 NLE720900:NLG720900 NVA720900:NVC720900 OEW720900:OEY720900 OOS720900:OOU720900 OYO720900:OYQ720900 PIK720900:PIM720900 PSG720900:PSI720900 QCC720900:QCE720900 QLY720900:QMA720900 QVU720900:QVW720900 RFQ720900:RFS720900 RPM720900:RPO720900 RZI720900:RZK720900 SJE720900:SJG720900 STA720900:STC720900 TCW720900:TCY720900 TMS720900:TMU720900 TWO720900:TWQ720900 UGK720900:UGM720900 UQG720900:UQI720900 VAC720900:VAE720900 VJY720900:VKA720900 VTU720900:VTW720900 WDQ720900:WDS720900 WNM720900:WNO720900 WXI720900:WXK720900 BA786436:BC786436 KW786436:KY786436 US786436:UU786436 AEO786436:AEQ786436 AOK786436:AOM786436 AYG786436:AYI786436 BIC786436:BIE786436 BRY786436:BSA786436 CBU786436:CBW786436 CLQ786436:CLS786436 CVM786436:CVO786436 DFI786436:DFK786436 DPE786436:DPG786436 DZA786436:DZC786436 EIW786436:EIY786436 ESS786436:ESU786436 FCO786436:FCQ786436 FMK786436:FMM786436 FWG786436:FWI786436 GGC786436:GGE786436 GPY786436:GQA786436 GZU786436:GZW786436 HJQ786436:HJS786436 HTM786436:HTO786436 IDI786436:IDK786436 INE786436:ING786436 IXA786436:IXC786436 JGW786436:JGY786436 JQS786436:JQU786436 KAO786436:KAQ786436 KKK786436:KKM786436 KUG786436:KUI786436 LEC786436:LEE786436 LNY786436:LOA786436 LXU786436:LXW786436 MHQ786436:MHS786436 MRM786436:MRO786436 NBI786436:NBK786436 NLE786436:NLG786436 NVA786436:NVC786436 OEW786436:OEY786436 OOS786436:OOU786436 OYO786436:OYQ786436 PIK786436:PIM786436 PSG786436:PSI786436 QCC786436:QCE786436 QLY786436:QMA786436 QVU786436:QVW786436 RFQ786436:RFS786436 RPM786436:RPO786436 RZI786436:RZK786436 SJE786436:SJG786436 STA786436:STC786436 TCW786436:TCY786436 TMS786436:TMU786436 TWO786436:TWQ786436 UGK786436:UGM786436 UQG786436:UQI786436 VAC786436:VAE786436 VJY786436:VKA786436 VTU786436:VTW786436 WDQ786436:WDS786436 WNM786436:WNO786436 WXI786436:WXK786436 BA851972:BC851972 KW851972:KY851972 US851972:UU851972 AEO851972:AEQ851972 AOK851972:AOM851972 AYG851972:AYI851972 BIC851972:BIE851972 BRY851972:BSA851972 CBU851972:CBW851972 CLQ851972:CLS851972 CVM851972:CVO851972 DFI851972:DFK851972 DPE851972:DPG851972 DZA851972:DZC851972 EIW851972:EIY851972 ESS851972:ESU851972 FCO851972:FCQ851972 FMK851972:FMM851972 FWG851972:FWI851972 GGC851972:GGE851972 GPY851972:GQA851972 GZU851972:GZW851972 HJQ851972:HJS851972 HTM851972:HTO851972 IDI851972:IDK851972 INE851972:ING851972 IXA851972:IXC851972 JGW851972:JGY851972 JQS851972:JQU851972 KAO851972:KAQ851972 KKK851972:KKM851972 KUG851972:KUI851972 LEC851972:LEE851972 LNY851972:LOA851972 LXU851972:LXW851972 MHQ851972:MHS851972 MRM851972:MRO851972 NBI851972:NBK851972 NLE851972:NLG851972 NVA851972:NVC851972 OEW851972:OEY851972 OOS851972:OOU851972 OYO851972:OYQ851972 PIK851972:PIM851972 PSG851972:PSI851972 QCC851972:QCE851972 QLY851972:QMA851972 QVU851972:QVW851972 RFQ851972:RFS851972 RPM851972:RPO851972 RZI851972:RZK851972 SJE851972:SJG851972 STA851972:STC851972 TCW851972:TCY851972 TMS851972:TMU851972 TWO851972:TWQ851972 UGK851972:UGM851972 UQG851972:UQI851972 VAC851972:VAE851972 VJY851972:VKA851972 VTU851972:VTW851972 WDQ851972:WDS851972 WNM851972:WNO851972 WXI851972:WXK851972 BA917508:BC917508 KW917508:KY917508 US917508:UU917508 AEO917508:AEQ917508 AOK917508:AOM917508 AYG917508:AYI917508 BIC917508:BIE917508 BRY917508:BSA917508 CBU917508:CBW917508 CLQ917508:CLS917508 CVM917508:CVO917508 DFI917508:DFK917508 DPE917508:DPG917508 DZA917508:DZC917508 EIW917508:EIY917508 ESS917508:ESU917508 FCO917508:FCQ917508 FMK917508:FMM917508 FWG917508:FWI917508 GGC917508:GGE917508 GPY917508:GQA917508 GZU917508:GZW917508 HJQ917508:HJS917508 HTM917508:HTO917508 IDI917508:IDK917508 INE917508:ING917508 IXA917508:IXC917508 JGW917508:JGY917508 JQS917508:JQU917508 KAO917508:KAQ917508 KKK917508:KKM917508 KUG917508:KUI917508 LEC917508:LEE917508 LNY917508:LOA917508 LXU917508:LXW917508 MHQ917508:MHS917508 MRM917508:MRO917508 NBI917508:NBK917508 NLE917508:NLG917508 NVA917508:NVC917508 OEW917508:OEY917508 OOS917508:OOU917508 OYO917508:OYQ917508 PIK917508:PIM917508 PSG917508:PSI917508 QCC917508:QCE917508 QLY917508:QMA917508 QVU917508:QVW917508 RFQ917508:RFS917508 RPM917508:RPO917508 RZI917508:RZK917508 SJE917508:SJG917508 STA917508:STC917508 TCW917508:TCY917508 TMS917508:TMU917508 TWO917508:TWQ917508 UGK917508:UGM917508 UQG917508:UQI917508 VAC917508:VAE917508 VJY917508:VKA917508 VTU917508:VTW917508 WDQ917508:WDS917508 WNM917508:WNO917508 WXI917508:WXK917508 BA983044:BC983044 KW983044:KY983044 US983044:UU983044 AEO983044:AEQ983044 AOK983044:AOM983044 AYG983044:AYI983044 BIC983044:BIE983044 BRY983044:BSA983044 CBU983044:CBW983044 CLQ983044:CLS983044 CVM983044:CVO983044 DFI983044:DFK983044 DPE983044:DPG983044 DZA983044:DZC983044 EIW983044:EIY983044 ESS983044:ESU983044 FCO983044:FCQ983044 FMK983044:FMM983044 FWG983044:FWI983044 GGC983044:GGE983044 GPY983044:GQA983044 GZU983044:GZW983044 HJQ983044:HJS983044 HTM983044:HTO983044 IDI983044:IDK983044 INE983044:ING983044 IXA983044:IXC983044 JGW983044:JGY983044 JQS983044:JQU983044 KAO983044:KAQ983044 KKK983044:KKM983044 KUG983044:KUI983044 LEC983044:LEE983044 LNY983044:LOA983044 LXU983044:LXW983044 MHQ983044:MHS983044 MRM983044:MRO983044 NBI983044:NBK983044 NLE983044:NLG983044 NVA983044:NVC983044 OEW983044:OEY983044 OOS983044:OOU983044 OYO983044:OYQ983044 PIK983044:PIM983044 PSG983044:PSI983044 QCC983044:QCE983044 QLY983044:QMA983044 QVU983044:QVW983044 RFQ983044:RFS983044 RPM983044:RPO983044 RZI983044:RZK983044 SJE983044:SJG983044 STA983044:STC983044 TCW983044:TCY983044 TMS983044:TMU983044 TWO983044:TWQ983044 UGK983044:UGM983044 UQG983044:UQI983044 VAC983044:VAE983044 VJY983044:VKA983044 VTU983044:VTW983044 WDQ983044:WDS983044 WNM983044:WNO983044 WXI983044:WXK983044 AM65540:AO65540 KI65540:KK65540 UE65540:UG65540 AEA65540:AEC65540 ANW65540:ANY65540 AXS65540:AXU65540 BHO65540:BHQ65540 BRK65540:BRM65540 CBG65540:CBI65540 CLC65540:CLE65540 CUY65540:CVA65540 DEU65540:DEW65540 DOQ65540:DOS65540 DYM65540:DYO65540 EII65540:EIK65540 ESE65540:ESG65540 FCA65540:FCC65540 FLW65540:FLY65540 FVS65540:FVU65540 GFO65540:GFQ65540 GPK65540:GPM65540 GZG65540:GZI65540 HJC65540:HJE65540 HSY65540:HTA65540 ICU65540:ICW65540 IMQ65540:IMS65540 IWM65540:IWO65540 JGI65540:JGK65540 JQE65540:JQG65540 KAA65540:KAC65540 KJW65540:KJY65540 KTS65540:KTU65540 LDO65540:LDQ65540 LNK65540:LNM65540 LXG65540:LXI65540 MHC65540:MHE65540 MQY65540:MRA65540 NAU65540:NAW65540 NKQ65540:NKS65540 NUM65540:NUO65540 OEI65540:OEK65540 OOE65540:OOG65540 OYA65540:OYC65540 PHW65540:PHY65540 PRS65540:PRU65540 QBO65540:QBQ65540 QLK65540:QLM65540 QVG65540:QVI65540 RFC65540:RFE65540 ROY65540:RPA65540 RYU65540:RYW65540 SIQ65540:SIS65540 SSM65540:SSO65540 TCI65540:TCK65540 TME65540:TMG65540 TWA65540:TWC65540 UFW65540:UFY65540 UPS65540:UPU65540 UZO65540:UZQ65540 VJK65540:VJM65540 VTG65540:VTI65540 WDC65540:WDE65540 WMY65540:WNA65540 WWU65540:WWW65540 AM131076:AO131076 KI131076:KK131076 UE131076:UG131076 AEA131076:AEC131076 ANW131076:ANY131076 AXS131076:AXU131076 BHO131076:BHQ131076 BRK131076:BRM131076 CBG131076:CBI131076 CLC131076:CLE131076 CUY131076:CVA131076 DEU131076:DEW131076 DOQ131076:DOS131076 DYM131076:DYO131076 EII131076:EIK131076 ESE131076:ESG131076 FCA131076:FCC131076 FLW131076:FLY131076 FVS131076:FVU131076 GFO131076:GFQ131076 GPK131076:GPM131076 GZG131076:GZI131076 HJC131076:HJE131076 HSY131076:HTA131076 ICU131076:ICW131076 IMQ131076:IMS131076 IWM131076:IWO131076 JGI131076:JGK131076 JQE131076:JQG131076 KAA131076:KAC131076 KJW131076:KJY131076 KTS131076:KTU131076 LDO131076:LDQ131076 LNK131076:LNM131076 LXG131076:LXI131076 MHC131076:MHE131076 MQY131076:MRA131076 NAU131076:NAW131076 NKQ131076:NKS131076 NUM131076:NUO131076 OEI131076:OEK131076 OOE131076:OOG131076 OYA131076:OYC131076 PHW131076:PHY131076 PRS131076:PRU131076 QBO131076:QBQ131076 QLK131076:QLM131076 QVG131076:QVI131076 RFC131076:RFE131076 ROY131076:RPA131076 RYU131076:RYW131076 SIQ131076:SIS131076 SSM131076:SSO131076 TCI131076:TCK131076 TME131076:TMG131076 TWA131076:TWC131076 UFW131076:UFY131076 UPS131076:UPU131076 UZO131076:UZQ131076 VJK131076:VJM131076 VTG131076:VTI131076 WDC131076:WDE131076 WMY131076:WNA131076 WWU131076:WWW131076 AM196612:AO196612 KI196612:KK196612 UE196612:UG196612 AEA196612:AEC196612 ANW196612:ANY196612 AXS196612:AXU196612 BHO196612:BHQ196612 BRK196612:BRM196612 CBG196612:CBI196612 CLC196612:CLE196612 CUY196612:CVA196612 DEU196612:DEW196612 DOQ196612:DOS196612 DYM196612:DYO196612 EII196612:EIK196612 ESE196612:ESG196612 FCA196612:FCC196612 FLW196612:FLY196612 FVS196612:FVU196612 GFO196612:GFQ196612 GPK196612:GPM196612 GZG196612:GZI196612 HJC196612:HJE196612 HSY196612:HTA196612 ICU196612:ICW196612 IMQ196612:IMS196612 IWM196612:IWO196612 JGI196612:JGK196612 JQE196612:JQG196612 KAA196612:KAC196612 KJW196612:KJY196612 KTS196612:KTU196612 LDO196612:LDQ196612 LNK196612:LNM196612 LXG196612:LXI196612 MHC196612:MHE196612 MQY196612:MRA196612 NAU196612:NAW196612 NKQ196612:NKS196612 NUM196612:NUO196612 OEI196612:OEK196612 OOE196612:OOG196612 OYA196612:OYC196612 PHW196612:PHY196612 PRS196612:PRU196612 QBO196612:QBQ196612 QLK196612:QLM196612 QVG196612:QVI196612 RFC196612:RFE196612 ROY196612:RPA196612 RYU196612:RYW196612 SIQ196612:SIS196612 SSM196612:SSO196612 TCI196612:TCK196612 TME196612:TMG196612 TWA196612:TWC196612 UFW196612:UFY196612 UPS196612:UPU196612 UZO196612:UZQ196612 VJK196612:VJM196612 VTG196612:VTI196612 WDC196612:WDE196612 WMY196612:WNA196612 WWU196612:WWW196612 AM262148:AO262148 KI262148:KK262148 UE262148:UG262148 AEA262148:AEC262148 ANW262148:ANY262148 AXS262148:AXU262148 BHO262148:BHQ262148 BRK262148:BRM262148 CBG262148:CBI262148 CLC262148:CLE262148 CUY262148:CVA262148 DEU262148:DEW262148 DOQ262148:DOS262148 DYM262148:DYO262148 EII262148:EIK262148 ESE262148:ESG262148 FCA262148:FCC262148 FLW262148:FLY262148 FVS262148:FVU262148 GFO262148:GFQ262148 GPK262148:GPM262148 GZG262148:GZI262148 HJC262148:HJE262148 HSY262148:HTA262148 ICU262148:ICW262148 IMQ262148:IMS262148 IWM262148:IWO262148 JGI262148:JGK262148 JQE262148:JQG262148 KAA262148:KAC262148 KJW262148:KJY262148 KTS262148:KTU262148 LDO262148:LDQ262148 LNK262148:LNM262148 LXG262148:LXI262148 MHC262148:MHE262148 MQY262148:MRA262148 NAU262148:NAW262148 NKQ262148:NKS262148 NUM262148:NUO262148 OEI262148:OEK262148 OOE262148:OOG262148 OYA262148:OYC262148 PHW262148:PHY262148 PRS262148:PRU262148 QBO262148:QBQ262148 QLK262148:QLM262148 QVG262148:QVI262148 RFC262148:RFE262148 ROY262148:RPA262148 RYU262148:RYW262148 SIQ262148:SIS262148 SSM262148:SSO262148 TCI262148:TCK262148 TME262148:TMG262148 TWA262148:TWC262148 UFW262148:UFY262148 UPS262148:UPU262148 UZO262148:UZQ262148 VJK262148:VJM262148 VTG262148:VTI262148 WDC262148:WDE262148 WMY262148:WNA262148 WWU262148:WWW262148 AM327684:AO327684 KI327684:KK327684 UE327684:UG327684 AEA327684:AEC327684 ANW327684:ANY327684 AXS327684:AXU327684 BHO327684:BHQ327684 BRK327684:BRM327684 CBG327684:CBI327684 CLC327684:CLE327684 CUY327684:CVA327684 DEU327684:DEW327684 DOQ327684:DOS327684 DYM327684:DYO327684 EII327684:EIK327684 ESE327684:ESG327684 FCA327684:FCC327684 FLW327684:FLY327684 FVS327684:FVU327684 GFO327684:GFQ327684 GPK327684:GPM327684 GZG327684:GZI327684 HJC327684:HJE327684 HSY327684:HTA327684 ICU327684:ICW327684 IMQ327684:IMS327684 IWM327684:IWO327684 JGI327684:JGK327684 JQE327684:JQG327684 KAA327684:KAC327684 KJW327684:KJY327684 KTS327684:KTU327684 LDO327684:LDQ327684 LNK327684:LNM327684 LXG327684:LXI327684 MHC327684:MHE327684 MQY327684:MRA327684 NAU327684:NAW327684 NKQ327684:NKS327684 NUM327684:NUO327684 OEI327684:OEK327684 OOE327684:OOG327684 OYA327684:OYC327684 PHW327684:PHY327684 PRS327684:PRU327684 QBO327684:QBQ327684 QLK327684:QLM327684 QVG327684:QVI327684 RFC327684:RFE327684 ROY327684:RPA327684 RYU327684:RYW327684 SIQ327684:SIS327684 SSM327684:SSO327684 TCI327684:TCK327684 TME327684:TMG327684 TWA327684:TWC327684 UFW327684:UFY327684 UPS327684:UPU327684 UZO327684:UZQ327684 VJK327684:VJM327684 VTG327684:VTI327684 WDC327684:WDE327684 WMY327684:WNA327684 WWU327684:WWW327684 AM393220:AO393220 KI393220:KK393220 UE393220:UG393220 AEA393220:AEC393220 ANW393220:ANY393220 AXS393220:AXU393220 BHO393220:BHQ393220 BRK393220:BRM393220 CBG393220:CBI393220 CLC393220:CLE393220 CUY393220:CVA393220 DEU393220:DEW393220 DOQ393220:DOS393220 DYM393220:DYO393220 EII393220:EIK393220 ESE393220:ESG393220 FCA393220:FCC393220 FLW393220:FLY393220 FVS393220:FVU393220 GFO393220:GFQ393220 GPK393220:GPM393220 GZG393220:GZI393220 HJC393220:HJE393220 HSY393220:HTA393220 ICU393220:ICW393220 IMQ393220:IMS393220 IWM393220:IWO393220 JGI393220:JGK393220 JQE393220:JQG393220 KAA393220:KAC393220 KJW393220:KJY393220 KTS393220:KTU393220 LDO393220:LDQ393220 LNK393220:LNM393220 LXG393220:LXI393220 MHC393220:MHE393220 MQY393220:MRA393220 NAU393220:NAW393220 NKQ393220:NKS393220 NUM393220:NUO393220 OEI393220:OEK393220 OOE393220:OOG393220 OYA393220:OYC393220 PHW393220:PHY393220 PRS393220:PRU393220 QBO393220:QBQ393220 QLK393220:QLM393220 QVG393220:QVI393220 RFC393220:RFE393220 ROY393220:RPA393220 RYU393220:RYW393220 SIQ393220:SIS393220 SSM393220:SSO393220 TCI393220:TCK393220 TME393220:TMG393220 TWA393220:TWC393220 UFW393220:UFY393220 UPS393220:UPU393220 UZO393220:UZQ393220 VJK393220:VJM393220 VTG393220:VTI393220 WDC393220:WDE393220 WMY393220:WNA393220 WWU393220:WWW393220 AM458756:AO458756 KI458756:KK458756 UE458756:UG458756 AEA458756:AEC458756 ANW458756:ANY458756 AXS458756:AXU458756 BHO458756:BHQ458756 BRK458756:BRM458756 CBG458756:CBI458756 CLC458756:CLE458756 CUY458756:CVA458756 DEU458756:DEW458756 DOQ458756:DOS458756 DYM458756:DYO458756 EII458756:EIK458756 ESE458756:ESG458756 FCA458756:FCC458756 FLW458756:FLY458756 FVS458756:FVU458756 GFO458756:GFQ458756 GPK458756:GPM458756 GZG458756:GZI458756 HJC458756:HJE458756 HSY458756:HTA458756 ICU458756:ICW458756 IMQ458756:IMS458756 IWM458756:IWO458756 JGI458756:JGK458756 JQE458756:JQG458756 KAA458756:KAC458756 KJW458756:KJY458756 KTS458756:KTU458756 LDO458756:LDQ458756 LNK458756:LNM458756 LXG458756:LXI458756 MHC458756:MHE458756 MQY458756:MRA458756 NAU458756:NAW458756 NKQ458756:NKS458756 NUM458756:NUO458756 OEI458756:OEK458756 OOE458756:OOG458756 OYA458756:OYC458756 PHW458756:PHY458756 PRS458756:PRU458756 QBO458756:QBQ458756 QLK458756:QLM458756 QVG458756:QVI458756 RFC458756:RFE458756 ROY458756:RPA458756 RYU458756:RYW458756 SIQ458756:SIS458756 SSM458756:SSO458756 TCI458756:TCK458756 TME458756:TMG458756 TWA458756:TWC458756 UFW458756:UFY458756 UPS458756:UPU458756 UZO458756:UZQ458756 VJK458756:VJM458756 VTG458756:VTI458756 WDC458756:WDE458756 WMY458756:WNA458756 WWU458756:WWW458756 AM524292:AO524292 KI524292:KK524292 UE524292:UG524292 AEA524292:AEC524292 ANW524292:ANY524292 AXS524292:AXU524292 BHO524292:BHQ524292 BRK524292:BRM524292 CBG524292:CBI524292 CLC524292:CLE524292 CUY524292:CVA524292 DEU524292:DEW524292 DOQ524292:DOS524292 DYM524292:DYO524292 EII524292:EIK524292 ESE524292:ESG524292 FCA524292:FCC524292 FLW524292:FLY524292 FVS524292:FVU524292 GFO524292:GFQ524292 GPK524292:GPM524292 GZG524292:GZI524292 HJC524292:HJE524292 HSY524292:HTA524292 ICU524292:ICW524292 IMQ524292:IMS524292 IWM524292:IWO524292 JGI524292:JGK524292 JQE524292:JQG524292 KAA524292:KAC524292 KJW524292:KJY524292 KTS524292:KTU524292 LDO524292:LDQ524292 LNK524292:LNM524292 LXG524292:LXI524292 MHC524292:MHE524292 MQY524292:MRA524292 NAU524292:NAW524292 NKQ524292:NKS524292 NUM524292:NUO524292 OEI524292:OEK524292 OOE524292:OOG524292 OYA524292:OYC524292 PHW524292:PHY524292 PRS524292:PRU524292 QBO524292:QBQ524292 QLK524292:QLM524292 QVG524292:QVI524292 RFC524292:RFE524292 ROY524292:RPA524292 RYU524292:RYW524292 SIQ524292:SIS524292 SSM524292:SSO524292 TCI524292:TCK524292 TME524292:TMG524292 TWA524292:TWC524292 UFW524292:UFY524292 UPS524292:UPU524292 UZO524292:UZQ524292 VJK524292:VJM524292 VTG524292:VTI524292 WDC524292:WDE524292 WMY524292:WNA524292 WWU524292:WWW524292 AM589828:AO589828 KI589828:KK589828 UE589828:UG589828 AEA589828:AEC589828 ANW589828:ANY589828 AXS589828:AXU589828 BHO589828:BHQ589828 BRK589828:BRM589828 CBG589828:CBI589828 CLC589828:CLE589828 CUY589828:CVA589828 DEU589828:DEW589828 DOQ589828:DOS589828 DYM589828:DYO589828 EII589828:EIK589828 ESE589828:ESG589828 FCA589828:FCC589828 FLW589828:FLY589828 FVS589828:FVU589828 GFO589828:GFQ589828 GPK589828:GPM589828 GZG589828:GZI589828 HJC589828:HJE589828 HSY589828:HTA589828 ICU589828:ICW589828 IMQ589828:IMS589828 IWM589828:IWO589828 JGI589828:JGK589828 JQE589828:JQG589828 KAA589828:KAC589828 KJW589828:KJY589828 KTS589828:KTU589828 LDO589828:LDQ589828 LNK589828:LNM589828 LXG589828:LXI589828 MHC589828:MHE589828 MQY589828:MRA589828 NAU589828:NAW589828 NKQ589828:NKS589828 NUM589828:NUO589828 OEI589828:OEK589828 OOE589828:OOG589828 OYA589828:OYC589828 PHW589828:PHY589828 PRS589828:PRU589828 QBO589828:QBQ589828 QLK589828:QLM589828 QVG589828:QVI589828 RFC589828:RFE589828 ROY589828:RPA589828 RYU589828:RYW589828 SIQ589828:SIS589828 SSM589828:SSO589828 TCI589828:TCK589828 TME589828:TMG589828 TWA589828:TWC589828 UFW589828:UFY589828 UPS589828:UPU589828 UZO589828:UZQ589828 VJK589828:VJM589828 VTG589828:VTI589828 WDC589828:WDE589828 WMY589828:WNA589828 WWU589828:WWW589828 AM655364:AO655364 KI655364:KK655364 UE655364:UG655364 AEA655364:AEC655364 ANW655364:ANY655364 AXS655364:AXU655364 BHO655364:BHQ655364 BRK655364:BRM655364 CBG655364:CBI655364 CLC655364:CLE655364 CUY655364:CVA655364 DEU655364:DEW655364 DOQ655364:DOS655364 DYM655364:DYO655364 EII655364:EIK655364 ESE655364:ESG655364 FCA655364:FCC655364 FLW655364:FLY655364 FVS655364:FVU655364 GFO655364:GFQ655364 GPK655364:GPM655364 GZG655364:GZI655364 HJC655364:HJE655364 HSY655364:HTA655364 ICU655364:ICW655364 IMQ655364:IMS655364 IWM655364:IWO655364 JGI655364:JGK655364 JQE655364:JQG655364 KAA655364:KAC655364 KJW655364:KJY655364 KTS655364:KTU655364 LDO655364:LDQ655364 LNK655364:LNM655364 LXG655364:LXI655364 MHC655364:MHE655364 MQY655364:MRA655364 NAU655364:NAW655364 NKQ655364:NKS655364 NUM655364:NUO655364 OEI655364:OEK655364 OOE655364:OOG655364 OYA655364:OYC655364 PHW655364:PHY655364 PRS655364:PRU655364 QBO655364:QBQ655364 QLK655364:QLM655364 QVG655364:QVI655364 RFC655364:RFE655364 ROY655364:RPA655364 RYU655364:RYW655364 SIQ655364:SIS655364 SSM655364:SSO655364 TCI655364:TCK655364 TME655364:TMG655364 TWA655364:TWC655364 UFW655364:UFY655364 UPS655364:UPU655364 UZO655364:UZQ655364 VJK655364:VJM655364 VTG655364:VTI655364 WDC655364:WDE655364 WMY655364:WNA655364 WWU655364:WWW655364 AM720900:AO720900 KI720900:KK720900 UE720900:UG720900 AEA720900:AEC720900 ANW720900:ANY720900 AXS720900:AXU720900 BHO720900:BHQ720900 BRK720900:BRM720900 CBG720900:CBI720900 CLC720900:CLE720900 CUY720900:CVA720900 DEU720900:DEW720900 DOQ720900:DOS720900 DYM720900:DYO720900 EII720900:EIK720900 ESE720900:ESG720900 FCA720900:FCC720900 FLW720900:FLY720900 FVS720900:FVU720900 GFO720900:GFQ720900 GPK720900:GPM720900 GZG720900:GZI720900 HJC720900:HJE720900 HSY720900:HTA720900 ICU720900:ICW720900 IMQ720900:IMS720900 IWM720900:IWO720900 JGI720900:JGK720900 JQE720900:JQG720900 KAA720900:KAC720900 KJW720900:KJY720900 KTS720900:KTU720900 LDO720900:LDQ720900 LNK720900:LNM720900 LXG720900:LXI720900 MHC720900:MHE720900 MQY720900:MRA720900 NAU720900:NAW720900 NKQ720900:NKS720900 NUM720900:NUO720900 OEI720900:OEK720900 OOE720900:OOG720900 OYA720900:OYC720900 PHW720900:PHY720900 PRS720900:PRU720900 QBO720900:QBQ720900 QLK720900:QLM720900 QVG720900:QVI720900 RFC720900:RFE720900 ROY720900:RPA720900 RYU720900:RYW720900 SIQ720900:SIS720900 SSM720900:SSO720900 TCI720900:TCK720900 TME720900:TMG720900 TWA720900:TWC720900 UFW720900:UFY720900 UPS720900:UPU720900 UZO720900:UZQ720900 VJK720900:VJM720900 VTG720900:VTI720900 WDC720900:WDE720900 WMY720900:WNA720900 WWU720900:WWW720900 AM786436:AO786436 KI786436:KK786436 UE786436:UG786436 AEA786436:AEC786436 ANW786436:ANY786436 AXS786436:AXU786436 BHO786436:BHQ786436 BRK786436:BRM786436 CBG786436:CBI786436 CLC786436:CLE786436 CUY786436:CVA786436 DEU786436:DEW786436 DOQ786436:DOS786436 DYM786436:DYO786436 EII786436:EIK786436 ESE786436:ESG786436 FCA786436:FCC786436 FLW786436:FLY786436 FVS786436:FVU786436 GFO786436:GFQ786436 GPK786436:GPM786436 GZG786436:GZI786436 HJC786436:HJE786436 HSY786436:HTA786436 ICU786436:ICW786436 IMQ786436:IMS786436 IWM786436:IWO786436 JGI786436:JGK786436 JQE786436:JQG786436 KAA786436:KAC786436 KJW786436:KJY786436 KTS786436:KTU786436 LDO786436:LDQ786436 LNK786436:LNM786436 LXG786436:LXI786436 MHC786436:MHE786436 MQY786436:MRA786436 NAU786436:NAW786436 NKQ786436:NKS786436 NUM786436:NUO786436 OEI786436:OEK786436 OOE786436:OOG786436 OYA786436:OYC786436 PHW786436:PHY786436 PRS786436:PRU786436 QBO786436:QBQ786436 QLK786436:QLM786436 QVG786436:QVI786436 RFC786436:RFE786436 ROY786436:RPA786436 RYU786436:RYW786436 SIQ786436:SIS786436 SSM786436:SSO786436 TCI786436:TCK786436 TME786436:TMG786436 TWA786436:TWC786436 UFW786436:UFY786436 UPS786436:UPU786436 UZO786436:UZQ786436 VJK786436:VJM786436 VTG786436:VTI786436 WDC786436:WDE786436 WMY786436:WNA786436 WWU786436:WWW786436 AM851972:AO851972 KI851972:KK851972 UE851972:UG851972 AEA851972:AEC851972 ANW851972:ANY851972 AXS851972:AXU851972 BHO851972:BHQ851972 BRK851972:BRM851972 CBG851972:CBI851972 CLC851972:CLE851972 CUY851972:CVA851972 DEU851972:DEW851972 DOQ851972:DOS851972 DYM851972:DYO851972 EII851972:EIK851972 ESE851972:ESG851972 FCA851972:FCC851972 FLW851972:FLY851972 FVS851972:FVU851972 GFO851972:GFQ851972 GPK851972:GPM851972 GZG851972:GZI851972 HJC851972:HJE851972 HSY851972:HTA851972 ICU851972:ICW851972 IMQ851972:IMS851972 IWM851972:IWO851972 JGI851972:JGK851972 JQE851972:JQG851972 KAA851972:KAC851972 KJW851972:KJY851972 KTS851972:KTU851972 LDO851972:LDQ851972 LNK851972:LNM851972 LXG851972:LXI851972 MHC851972:MHE851972 MQY851972:MRA851972 NAU851972:NAW851972 NKQ851972:NKS851972 NUM851972:NUO851972 OEI851972:OEK851972 OOE851972:OOG851972 OYA851972:OYC851972 PHW851972:PHY851972 PRS851972:PRU851972 QBO851972:QBQ851972 QLK851972:QLM851972 QVG851972:QVI851972 RFC851972:RFE851972 ROY851972:RPA851972 RYU851972:RYW851972 SIQ851972:SIS851972 SSM851972:SSO851972 TCI851972:TCK851972 TME851972:TMG851972 TWA851972:TWC851972 UFW851972:UFY851972 UPS851972:UPU851972 UZO851972:UZQ851972 VJK851972:VJM851972 VTG851972:VTI851972 WDC851972:WDE851972 WMY851972:WNA851972 WWU851972:WWW851972 AM917508:AO917508 KI917508:KK917508 UE917508:UG917508 AEA917508:AEC917508 ANW917508:ANY917508 AXS917508:AXU917508 BHO917508:BHQ917508 BRK917508:BRM917508 CBG917508:CBI917508 CLC917508:CLE917508 CUY917508:CVA917508 DEU917508:DEW917508 DOQ917508:DOS917508 DYM917508:DYO917508 EII917508:EIK917508 ESE917508:ESG917508 FCA917508:FCC917508 FLW917508:FLY917508 FVS917508:FVU917508 GFO917508:GFQ917508 GPK917508:GPM917508 GZG917508:GZI917508 HJC917508:HJE917508 HSY917508:HTA917508 ICU917508:ICW917508 IMQ917508:IMS917508 IWM917508:IWO917508 JGI917508:JGK917508 JQE917508:JQG917508 KAA917508:KAC917508 KJW917508:KJY917508 KTS917508:KTU917508 LDO917508:LDQ917508 LNK917508:LNM917508 LXG917508:LXI917508 MHC917508:MHE917508 MQY917508:MRA917508 NAU917508:NAW917508 NKQ917508:NKS917508 NUM917508:NUO917508 OEI917508:OEK917508 OOE917508:OOG917508 OYA917508:OYC917508 PHW917508:PHY917508 PRS917508:PRU917508 QBO917508:QBQ917508 QLK917508:QLM917508 QVG917508:QVI917508 RFC917508:RFE917508 ROY917508:RPA917508 RYU917508:RYW917508 SIQ917508:SIS917508 SSM917508:SSO917508 TCI917508:TCK917508 TME917508:TMG917508 TWA917508:TWC917508 UFW917508:UFY917508 UPS917508:UPU917508 UZO917508:UZQ917508 VJK917508:VJM917508 VTG917508:VTI917508 WDC917508:WDE917508 WMY917508:WNA917508 WWU917508:WWW917508 AM983044:AO983044 KI983044:KK983044 UE983044:UG983044 AEA983044:AEC983044 ANW983044:ANY983044 AXS983044:AXU983044 BHO983044:BHQ983044 BRK983044:BRM983044 CBG983044:CBI983044 CLC983044:CLE983044 CUY983044:CVA983044 DEU983044:DEW983044 DOQ983044:DOS983044 DYM983044:DYO983044 EII983044:EIK983044 ESE983044:ESG983044 FCA983044:FCC983044 FLW983044:FLY983044 FVS983044:FVU983044 GFO983044:GFQ983044 GPK983044:GPM983044 GZG983044:GZI983044 HJC983044:HJE983044 HSY983044:HTA983044 ICU983044:ICW983044 IMQ983044:IMS983044 IWM983044:IWO983044 JGI983044:JGK983044 JQE983044:JQG983044 KAA983044:KAC983044 KJW983044:KJY983044 KTS983044:KTU983044 LDO983044:LDQ983044 LNK983044:LNM983044 LXG983044:LXI983044 MHC983044:MHE983044 MQY983044:MRA983044 NAU983044:NAW983044 NKQ983044:NKS983044 NUM983044:NUO983044 OEI983044:OEK983044 OOE983044:OOG983044 OYA983044:OYC983044 PHW983044:PHY983044 PRS983044:PRU983044 QBO983044:QBQ983044 QLK983044:QLM983044 QVG983044:QVI983044 RFC983044:RFE983044 ROY983044:RPA983044 RYU983044:RYW983044 SIQ983044:SIS983044 SSM983044:SSO983044 TCI983044:TCK983044 TME983044:TMG983044 TWA983044:TWC983044 UFW983044:UFY983044 UPS983044:UPU983044 UZO983044:UZQ983044 VJK983044:VJM983044 VTG983044:VTI983044 WDC983044:WDE983044 WMY983044:WNA983044 WWU983044:WWW983044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IY40:JA41 SU40:SW41 ACQ40:ACS41 AMM40:AMO41 AWI40:AWK41 BGE40:BGG41 BQA40:BQC41 BZW40:BZY41 CJS40:CJU41 CTO40:CTQ41 DDK40:DDM41 DNG40:DNI41 DXC40:DXE41 EGY40:EHA41 EQU40:EQW41 FAQ40:FAS41 FKM40:FKO41 FUI40:FUK41 GEE40:GEG41 GOA40:GOC41 GXW40:GXY41 HHS40:HHU41 HRO40:HRQ41 IBK40:IBM41 ILG40:ILI41 IVC40:IVE41 JEY40:JFA41 JOU40:JOW41 JYQ40:JYS41 KIM40:KIO41 KSI40:KSK41 LCE40:LCG41 LMA40:LMC41 LVW40:LVY41 MFS40:MFU41 MPO40:MPQ41 MZK40:MZM41 NJG40:NJI41 NTC40:NTE41 OCY40:ODA41 OMU40:OMW41 OWQ40:OWS41 PGM40:PGO41 PQI40:PQK41 QAE40:QAG41 QKA40:QKC41 QTW40:QTY41 RDS40:RDU41 RNO40:RNQ41 RXK40:RXM41 SHG40:SHI41 SRC40:SRE41 TAY40:TBA41 TKU40:TKW41 TUQ40:TUS41 UEM40:UEO41 UOI40:UOK41 UYE40:UYG41 VIA40:VIC41 VRW40:VRY41 WBS40:WBU41 WLO40:WLQ41 WVK40:WVM41 C65555:E65556 IY65555:JA65556 SU65555:SW65556 ACQ65555:ACS65556 AMM65555:AMO65556 AWI65555:AWK65556 BGE65555:BGG65556 BQA65555:BQC65556 BZW65555:BZY65556 CJS65555:CJU65556 CTO65555:CTQ65556 DDK65555:DDM65556 DNG65555:DNI65556 DXC65555:DXE65556 EGY65555:EHA65556 EQU65555:EQW65556 FAQ65555:FAS65556 FKM65555:FKO65556 FUI65555:FUK65556 GEE65555:GEG65556 GOA65555:GOC65556 GXW65555:GXY65556 HHS65555:HHU65556 HRO65555:HRQ65556 IBK65555:IBM65556 ILG65555:ILI65556 IVC65555:IVE65556 JEY65555:JFA65556 JOU65555:JOW65556 JYQ65555:JYS65556 KIM65555:KIO65556 KSI65555:KSK65556 LCE65555:LCG65556 LMA65555:LMC65556 LVW65555:LVY65556 MFS65555:MFU65556 MPO65555:MPQ65556 MZK65555:MZM65556 NJG65555:NJI65556 NTC65555:NTE65556 OCY65555:ODA65556 OMU65555:OMW65556 OWQ65555:OWS65556 PGM65555:PGO65556 PQI65555:PQK65556 QAE65555:QAG65556 QKA65555:QKC65556 QTW65555:QTY65556 RDS65555:RDU65556 RNO65555:RNQ65556 RXK65555:RXM65556 SHG65555:SHI65556 SRC65555:SRE65556 TAY65555:TBA65556 TKU65555:TKW65556 TUQ65555:TUS65556 UEM65555:UEO65556 UOI65555:UOK65556 UYE65555:UYG65556 VIA65555:VIC65556 VRW65555:VRY65556 WBS65555:WBU65556 WLO65555:WLQ65556 WVK65555:WVM65556 C131091:E131092 IY131091:JA131092 SU131091:SW131092 ACQ131091:ACS131092 AMM131091:AMO131092 AWI131091:AWK131092 BGE131091:BGG131092 BQA131091:BQC131092 BZW131091:BZY131092 CJS131091:CJU131092 CTO131091:CTQ131092 DDK131091:DDM131092 DNG131091:DNI131092 DXC131091:DXE131092 EGY131091:EHA131092 EQU131091:EQW131092 FAQ131091:FAS131092 FKM131091:FKO131092 FUI131091:FUK131092 GEE131091:GEG131092 GOA131091:GOC131092 GXW131091:GXY131092 HHS131091:HHU131092 HRO131091:HRQ131092 IBK131091:IBM131092 ILG131091:ILI131092 IVC131091:IVE131092 JEY131091:JFA131092 JOU131091:JOW131092 JYQ131091:JYS131092 KIM131091:KIO131092 KSI131091:KSK131092 LCE131091:LCG131092 LMA131091:LMC131092 LVW131091:LVY131092 MFS131091:MFU131092 MPO131091:MPQ131092 MZK131091:MZM131092 NJG131091:NJI131092 NTC131091:NTE131092 OCY131091:ODA131092 OMU131091:OMW131092 OWQ131091:OWS131092 PGM131091:PGO131092 PQI131091:PQK131092 QAE131091:QAG131092 QKA131091:QKC131092 QTW131091:QTY131092 RDS131091:RDU131092 RNO131091:RNQ131092 RXK131091:RXM131092 SHG131091:SHI131092 SRC131091:SRE131092 TAY131091:TBA131092 TKU131091:TKW131092 TUQ131091:TUS131092 UEM131091:UEO131092 UOI131091:UOK131092 UYE131091:UYG131092 VIA131091:VIC131092 VRW131091:VRY131092 WBS131091:WBU131092 WLO131091:WLQ131092 WVK131091:WVM131092 C196627:E196628 IY196627:JA196628 SU196627:SW196628 ACQ196627:ACS196628 AMM196627:AMO196628 AWI196627:AWK196628 BGE196627:BGG196628 BQA196627:BQC196628 BZW196627:BZY196628 CJS196627:CJU196628 CTO196627:CTQ196628 DDK196627:DDM196628 DNG196627:DNI196628 DXC196627:DXE196628 EGY196627:EHA196628 EQU196627:EQW196628 FAQ196627:FAS196628 FKM196627:FKO196628 FUI196627:FUK196628 GEE196627:GEG196628 GOA196627:GOC196628 GXW196627:GXY196628 HHS196627:HHU196628 HRO196627:HRQ196628 IBK196627:IBM196628 ILG196627:ILI196628 IVC196627:IVE196628 JEY196627:JFA196628 JOU196627:JOW196628 JYQ196627:JYS196628 KIM196627:KIO196628 KSI196627:KSK196628 LCE196627:LCG196628 LMA196627:LMC196628 LVW196627:LVY196628 MFS196627:MFU196628 MPO196627:MPQ196628 MZK196627:MZM196628 NJG196627:NJI196628 NTC196627:NTE196628 OCY196627:ODA196628 OMU196627:OMW196628 OWQ196627:OWS196628 PGM196627:PGO196628 PQI196627:PQK196628 QAE196627:QAG196628 QKA196627:QKC196628 QTW196627:QTY196628 RDS196627:RDU196628 RNO196627:RNQ196628 RXK196627:RXM196628 SHG196627:SHI196628 SRC196627:SRE196628 TAY196627:TBA196628 TKU196627:TKW196628 TUQ196627:TUS196628 UEM196627:UEO196628 UOI196627:UOK196628 UYE196627:UYG196628 VIA196627:VIC196628 VRW196627:VRY196628 WBS196627:WBU196628 WLO196627:WLQ196628 WVK196627:WVM196628 C262163:E262164 IY262163:JA262164 SU262163:SW262164 ACQ262163:ACS262164 AMM262163:AMO262164 AWI262163:AWK262164 BGE262163:BGG262164 BQA262163:BQC262164 BZW262163:BZY262164 CJS262163:CJU262164 CTO262163:CTQ262164 DDK262163:DDM262164 DNG262163:DNI262164 DXC262163:DXE262164 EGY262163:EHA262164 EQU262163:EQW262164 FAQ262163:FAS262164 FKM262163:FKO262164 FUI262163:FUK262164 GEE262163:GEG262164 GOA262163:GOC262164 GXW262163:GXY262164 HHS262163:HHU262164 HRO262163:HRQ262164 IBK262163:IBM262164 ILG262163:ILI262164 IVC262163:IVE262164 JEY262163:JFA262164 JOU262163:JOW262164 JYQ262163:JYS262164 KIM262163:KIO262164 KSI262163:KSK262164 LCE262163:LCG262164 LMA262163:LMC262164 LVW262163:LVY262164 MFS262163:MFU262164 MPO262163:MPQ262164 MZK262163:MZM262164 NJG262163:NJI262164 NTC262163:NTE262164 OCY262163:ODA262164 OMU262163:OMW262164 OWQ262163:OWS262164 PGM262163:PGO262164 PQI262163:PQK262164 QAE262163:QAG262164 QKA262163:QKC262164 QTW262163:QTY262164 RDS262163:RDU262164 RNO262163:RNQ262164 RXK262163:RXM262164 SHG262163:SHI262164 SRC262163:SRE262164 TAY262163:TBA262164 TKU262163:TKW262164 TUQ262163:TUS262164 UEM262163:UEO262164 UOI262163:UOK262164 UYE262163:UYG262164 VIA262163:VIC262164 VRW262163:VRY262164 WBS262163:WBU262164 WLO262163:WLQ262164 WVK262163:WVM262164 C327699:E327700 IY327699:JA327700 SU327699:SW327700 ACQ327699:ACS327700 AMM327699:AMO327700 AWI327699:AWK327700 BGE327699:BGG327700 BQA327699:BQC327700 BZW327699:BZY327700 CJS327699:CJU327700 CTO327699:CTQ327700 DDK327699:DDM327700 DNG327699:DNI327700 DXC327699:DXE327700 EGY327699:EHA327700 EQU327699:EQW327700 FAQ327699:FAS327700 FKM327699:FKO327700 FUI327699:FUK327700 GEE327699:GEG327700 GOA327699:GOC327700 GXW327699:GXY327700 HHS327699:HHU327700 HRO327699:HRQ327700 IBK327699:IBM327700 ILG327699:ILI327700 IVC327699:IVE327700 JEY327699:JFA327700 JOU327699:JOW327700 JYQ327699:JYS327700 KIM327699:KIO327700 KSI327699:KSK327700 LCE327699:LCG327700 LMA327699:LMC327700 LVW327699:LVY327700 MFS327699:MFU327700 MPO327699:MPQ327700 MZK327699:MZM327700 NJG327699:NJI327700 NTC327699:NTE327700 OCY327699:ODA327700 OMU327699:OMW327700 OWQ327699:OWS327700 PGM327699:PGO327700 PQI327699:PQK327700 QAE327699:QAG327700 QKA327699:QKC327700 QTW327699:QTY327700 RDS327699:RDU327700 RNO327699:RNQ327700 RXK327699:RXM327700 SHG327699:SHI327700 SRC327699:SRE327700 TAY327699:TBA327700 TKU327699:TKW327700 TUQ327699:TUS327700 UEM327699:UEO327700 UOI327699:UOK327700 UYE327699:UYG327700 VIA327699:VIC327700 VRW327699:VRY327700 WBS327699:WBU327700 WLO327699:WLQ327700 WVK327699:WVM327700 C393235:E393236 IY393235:JA393236 SU393235:SW393236 ACQ393235:ACS393236 AMM393235:AMO393236 AWI393235:AWK393236 BGE393235:BGG393236 BQA393235:BQC393236 BZW393235:BZY393236 CJS393235:CJU393236 CTO393235:CTQ393236 DDK393235:DDM393236 DNG393235:DNI393236 DXC393235:DXE393236 EGY393235:EHA393236 EQU393235:EQW393236 FAQ393235:FAS393236 FKM393235:FKO393236 FUI393235:FUK393236 GEE393235:GEG393236 GOA393235:GOC393236 GXW393235:GXY393236 HHS393235:HHU393236 HRO393235:HRQ393236 IBK393235:IBM393236 ILG393235:ILI393236 IVC393235:IVE393236 JEY393235:JFA393236 JOU393235:JOW393236 JYQ393235:JYS393236 KIM393235:KIO393236 KSI393235:KSK393236 LCE393235:LCG393236 LMA393235:LMC393236 LVW393235:LVY393236 MFS393235:MFU393236 MPO393235:MPQ393236 MZK393235:MZM393236 NJG393235:NJI393236 NTC393235:NTE393236 OCY393235:ODA393236 OMU393235:OMW393236 OWQ393235:OWS393236 PGM393235:PGO393236 PQI393235:PQK393236 QAE393235:QAG393236 QKA393235:QKC393236 QTW393235:QTY393236 RDS393235:RDU393236 RNO393235:RNQ393236 RXK393235:RXM393236 SHG393235:SHI393236 SRC393235:SRE393236 TAY393235:TBA393236 TKU393235:TKW393236 TUQ393235:TUS393236 UEM393235:UEO393236 UOI393235:UOK393236 UYE393235:UYG393236 VIA393235:VIC393236 VRW393235:VRY393236 WBS393235:WBU393236 WLO393235:WLQ393236 WVK393235:WVM393236 C458771:E458772 IY458771:JA458772 SU458771:SW458772 ACQ458771:ACS458772 AMM458771:AMO458772 AWI458771:AWK458772 BGE458771:BGG458772 BQA458771:BQC458772 BZW458771:BZY458772 CJS458771:CJU458772 CTO458771:CTQ458772 DDK458771:DDM458772 DNG458771:DNI458772 DXC458771:DXE458772 EGY458771:EHA458772 EQU458771:EQW458772 FAQ458771:FAS458772 FKM458771:FKO458772 FUI458771:FUK458772 GEE458771:GEG458772 GOA458771:GOC458772 GXW458771:GXY458772 HHS458771:HHU458772 HRO458771:HRQ458772 IBK458771:IBM458772 ILG458771:ILI458772 IVC458771:IVE458772 JEY458771:JFA458772 JOU458771:JOW458772 JYQ458771:JYS458772 KIM458771:KIO458772 KSI458771:KSK458772 LCE458771:LCG458772 LMA458771:LMC458772 LVW458771:LVY458772 MFS458771:MFU458772 MPO458771:MPQ458772 MZK458771:MZM458772 NJG458771:NJI458772 NTC458771:NTE458772 OCY458771:ODA458772 OMU458771:OMW458772 OWQ458771:OWS458772 PGM458771:PGO458772 PQI458771:PQK458772 QAE458771:QAG458772 QKA458771:QKC458772 QTW458771:QTY458772 RDS458771:RDU458772 RNO458771:RNQ458772 RXK458771:RXM458772 SHG458771:SHI458772 SRC458771:SRE458772 TAY458771:TBA458772 TKU458771:TKW458772 TUQ458771:TUS458772 UEM458771:UEO458772 UOI458771:UOK458772 UYE458771:UYG458772 VIA458771:VIC458772 VRW458771:VRY458772 WBS458771:WBU458772 WLO458771:WLQ458772 WVK458771:WVM458772 C524307:E524308 IY524307:JA524308 SU524307:SW524308 ACQ524307:ACS524308 AMM524307:AMO524308 AWI524307:AWK524308 BGE524307:BGG524308 BQA524307:BQC524308 BZW524307:BZY524308 CJS524307:CJU524308 CTO524307:CTQ524308 DDK524307:DDM524308 DNG524307:DNI524308 DXC524307:DXE524308 EGY524307:EHA524308 EQU524307:EQW524308 FAQ524307:FAS524308 FKM524307:FKO524308 FUI524307:FUK524308 GEE524307:GEG524308 GOA524307:GOC524308 GXW524307:GXY524308 HHS524307:HHU524308 HRO524307:HRQ524308 IBK524307:IBM524308 ILG524307:ILI524308 IVC524307:IVE524308 JEY524307:JFA524308 JOU524307:JOW524308 JYQ524307:JYS524308 KIM524307:KIO524308 KSI524307:KSK524308 LCE524307:LCG524308 LMA524307:LMC524308 LVW524307:LVY524308 MFS524307:MFU524308 MPO524307:MPQ524308 MZK524307:MZM524308 NJG524307:NJI524308 NTC524307:NTE524308 OCY524307:ODA524308 OMU524307:OMW524308 OWQ524307:OWS524308 PGM524307:PGO524308 PQI524307:PQK524308 QAE524307:QAG524308 QKA524307:QKC524308 QTW524307:QTY524308 RDS524307:RDU524308 RNO524307:RNQ524308 RXK524307:RXM524308 SHG524307:SHI524308 SRC524307:SRE524308 TAY524307:TBA524308 TKU524307:TKW524308 TUQ524307:TUS524308 UEM524307:UEO524308 UOI524307:UOK524308 UYE524307:UYG524308 VIA524307:VIC524308 VRW524307:VRY524308 WBS524307:WBU524308 WLO524307:WLQ524308 WVK524307:WVM524308 C589843:E589844 IY589843:JA589844 SU589843:SW589844 ACQ589843:ACS589844 AMM589843:AMO589844 AWI589843:AWK589844 BGE589843:BGG589844 BQA589843:BQC589844 BZW589843:BZY589844 CJS589843:CJU589844 CTO589843:CTQ589844 DDK589843:DDM589844 DNG589843:DNI589844 DXC589843:DXE589844 EGY589843:EHA589844 EQU589843:EQW589844 FAQ589843:FAS589844 FKM589843:FKO589844 FUI589843:FUK589844 GEE589843:GEG589844 GOA589843:GOC589844 GXW589843:GXY589844 HHS589843:HHU589844 HRO589843:HRQ589844 IBK589843:IBM589844 ILG589843:ILI589844 IVC589843:IVE589844 JEY589843:JFA589844 JOU589843:JOW589844 JYQ589843:JYS589844 KIM589843:KIO589844 KSI589843:KSK589844 LCE589843:LCG589844 LMA589843:LMC589844 LVW589843:LVY589844 MFS589843:MFU589844 MPO589843:MPQ589844 MZK589843:MZM589844 NJG589843:NJI589844 NTC589843:NTE589844 OCY589843:ODA589844 OMU589843:OMW589844 OWQ589843:OWS589844 PGM589843:PGO589844 PQI589843:PQK589844 QAE589843:QAG589844 QKA589843:QKC589844 QTW589843:QTY589844 RDS589843:RDU589844 RNO589843:RNQ589844 RXK589843:RXM589844 SHG589843:SHI589844 SRC589843:SRE589844 TAY589843:TBA589844 TKU589843:TKW589844 TUQ589843:TUS589844 UEM589843:UEO589844 UOI589843:UOK589844 UYE589843:UYG589844 VIA589843:VIC589844 VRW589843:VRY589844 WBS589843:WBU589844 WLO589843:WLQ589844 WVK589843:WVM589844 C655379:E655380 IY655379:JA655380 SU655379:SW655380 ACQ655379:ACS655380 AMM655379:AMO655380 AWI655379:AWK655380 BGE655379:BGG655380 BQA655379:BQC655380 BZW655379:BZY655380 CJS655379:CJU655380 CTO655379:CTQ655380 DDK655379:DDM655380 DNG655379:DNI655380 DXC655379:DXE655380 EGY655379:EHA655380 EQU655379:EQW655380 FAQ655379:FAS655380 FKM655379:FKO655380 FUI655379:FUK655380 GEE655379:GEG655380 GOA655379:GOC655380 GXW655379:GXY655380 HHS655379:HHU655380 HRO655379:HRQ655380 IBK655379:IBM655380 ILG655379:ILI655380 IVC655379:IVE655380 JEY655379:JFA655380 JOU655379:JOW655380 JYQ655379:JYS655380 KIM655379:KIO655380 KSI655379:KSK655380 LCE655379:LCG655380 LMA655379:LMC655380 LVW655379:LVY655380 MFS655379:MFU655380 MPO655379:MPQ655380 MZK655379:MZM655380 NJG655379:NJI655380 NTC655379:NTE655380 OCY655379:ODA655380 OMU655379:OMW655380 OWQ655379:OWS655380 PGM655379:PGO655380 PQI655379:PQK655380 QAE655379:QAG655380 QKA655379:QKC655380 QTW655379:QTY655380 RDS655379:RDU655380 RNO655379:RNQ655380 RXK655379:RXM655380 SHG655379:SHI655380 SRC655379:SRE655380 TAY655379:TBA655380 TKU655379:TKW655380 TUQ655379:TUS655380 UEM655379:UEO655380 UOI655379:UOK655380 UYE655379:UYG655380 VIA655379:VIC655380 VRW655379:VRY655380 WBS655379:WBU655380 WLO655379:WLQ655380 WVK655379:WVM655380 C720915:E720916 IY720915:JA720916 SU720915:SW720916 ACQ720915:ACS720916 AMM720915:AMO720916 AWI720915:AWK720916 BGE720915:BGG720916 BQA720915:BQC720916 BZW720915:BZY720916 CJS720915:CJU720916 CTO720915:CTQ720916 DDK720915:DDM720916 DNG720915:DNI720916 DXC720915:DXE720916 EGY720915:EHA720916 EQU720915:EQW720916 FAQ720915:FAS720916 FKM720915:FKO720916 FUI720915:FUK720916 GEE720915:GEG720916 GOA720915:GOC720916 GXW720915:GXY720916 HHS720915:HHU720916 HRO720915:HRQ720916 IBK720915:IBM720916 ILG720915:ILI720916 IVC720915:IVE720916 JEY720915:JFA720916 JOU720915:JOW720916 JYQ720915:JYS720916 KIM720915:KIO720916 KSI720915:KSK720916 LCE720915:LCG720916 LMA720915:LMC720916 LVW720915:LVY720916 MFS720915:MFU720916 MPO720915:MPQ720916 MZK720915:MZM720916 NJG720915:NJI720916 NTC720915:NTE720916 OCY720915:ODA720916 OMU720915:OMW720916 OWQ720915:OWS720916 PGM720915:PGO720916 PQI720915:PQK720916 QAE720915:QAG720916 QKA720915:QKC720916 QTW720915:QTY720916 RDS720915:RDU720916 RNO720915:RNQ720916 RXK720915:RXM720916 SHG720915:SHI720916 SRC720915:SRE720916 TAY720915:TBA720916 TKU720915:TKW720916 TUQ720915:TUS720916 UEM720915:UEO720916 UOI720915:UOK720916 UYE720915:UYG720916 VIA720915:VIC720916 VRW720915:VRY720916 WBS720915:WBU720916 WLO720915:WLQ720916 WVK720915:WVM720916 C786451:E786452 IY786451:JA786452 SU786451:SW786452 ACQ786451:ACS786452 AMM786451:AMO786452 AWI786451:AWK786452 BGE786451:BGG786452 BQA786451:BQC786452 BZW786451:BZY786452 CJS786451:CJU786452 CTO786451:CTQ786452 DDK786451:DDM786452 DNG786451:DNI786452 DXC786451:DXE786452 EGY786451:EHA786452 EQU786451:EQW786452 FAQ786451:FAS786452 FKM786451:FKO786452 FUI786451:FUK786452 GEE786451:GEG786452 GOA786451:GOC786452 GXW786451:GXY786452 HHS786451:HHU786452 HRO786451:HRQ786452 IBK786451:IBM786452 ILG786451:ILI786452 IVC786451:IVE786452 JEY786451:JFA786452 JOU786451:JOW786452 JYQ786451:JYS786452 KIM786451:KIO786452 KSI786451:KSK786452 LCE786451:LCG786452 LMA786451:LMC786452 LVW786451:LVY786452 MFS786451:MFU786452 MPO786451:MPQ786452 MZK786451:MZM786452 NJG786451:NJI786452 NTC786451:NTE786452 OCY786451:ODA786452 OMU786451:OMW786452 OWQ786451:OWS786452 PGM786451:PGO786452 PQI786451:PQK786452 QAE786451:QAG786452 QKA786451:QKC786452 QTW786451:QTY786452 RDS786451:RDU786452 RNO786451:RNQ786452 RXK786451:RXM786452 SHG786451:SHI786452 SRC786451:SRE786452 TAY786451:TBA786452 TKU786451:TKW786452 TUQ786451:TUS786452 UEM786451:UEO786452 UOI786451:UOK786452 UYE786451:UYG786452 VIA786451:VIC786452 VRW786451:VRY786452 WBS786451:WBU786452 WLO786451:WLQ786452 WVK786451:WVM786452 C851987:E851988 IY851987:JA851988 SU851987:SW851988 ACQ851987:ACS851988 AMM851987:AMO851988 AWI851987:AWK851988 BGE851987:BGG851988 BQA851987:BQC851988 BZW851987:BZY851988 CJS851987:CJU851988 CTO851987:CTQ851988 DDK851987:DDM851988 DNG851987:DNI851988 DXC851987:DXE851988 EGY851987:EHA851988 EQU851987:EQW851988 FAQ851987:FAS851988 FKM851987:FKO851988 FUI851987:FUK851988 GEE851987:GEG851988 GOA851987:GOC851988 GXW851987:GXY851988 HHS851987:HHU851988 HRO851987:HRQ851988 IBK851987:IBM851988 ILG851987:ILI851988 IVC851987:IVE851988 JEY851987:JFA851988 JOU851987:JOW851988 JYQ851987:JYS851988 KIM851987:KIO851988 KSI851987:KSK851988 LCE851987:LCG851988 LMA851987:LMC851988 LVW851987:LVY851988 MFS851987:MFU851988 MPO851987:MPQ851988 MZK851987:MZM851988 NJG851987:NJI851988 NTC851987:NTE851988 OCY851987:ODA851988 OMU851987:OMW851988 OWQ851987:OWS851988 PGM851987:PGO851988 PQI851987:PQK851988 QAE851987:QAG851988 QKA851987:QKC851988 QTW851987:QTY851988 RDS851987:RDU851988 RNO851987:RNQ851988 RXK851987:RXM851988 SHG851987:SHI851988 SRC851987:SRE851988 TAY851987:TBA851988 TKU851987:TKW851988 TUQ851987:TUS851988 UEM851987:UEO851988 UOI851987:UOK851988 UYE851987:UYG851988 VIA851987:VIC851988 VRW851987:VRY851988 WBS851987:WBU851988 WLO851987:WLQ851988 WVK851987:WVM851988 C917523:E917524 IY917523:JA917524 SU917523:SW917524 ACQ917523:ACS917524 AMM917523:AMO917524 AWI917523:AWK917524 BGE917523:BGG917524 BQA917523:BQC917524 BZW917523:BZY917524 CJS917523:CJU917524 CTO917523:CTQ917524 DDK917523:DDM917524 DNG917523:DNI917524 DXC917523:DXE917524 EGY917523:EHA917524 EQU917523:EQW917524 FAQ917523:FAS917524 FKM917523:FKO917524 FUI917523:FUK917524 GEE917523:GEG917524 GOA917523:GOC917524 GXW917523:GXY917524 HHS917523:HHU917524 HRO917523:HRQ917524 IBK917523:IBM917524 ILG917523:ILI917524 IVC917523:IVE917524 JEY917523:JFA917524 JOU917523:JOW917524 JYQ917523:JYS917524 KIM917523:KIO917524 KSI917523:KSK917524 LCE917523:LCG917524 LMA917523:LMC917524 LVW917523:LVY917524 MFS917523:MFU917524 MPO917523:MPQ917524 MZK917523:MZM917524 NJG917523:NJI917524 NTC917523:NTE917524 OCY917523:ODA917524 OMU917523:OMW917524 OWQ917523:OWS917524 PGM917523:PGO917524 PQI917523:PQK917524 QAE917523:QAG917524 QKA917523:QKC917524 QTW917523:QTY917524 RDS917523:RDU917524 RNO917523:RNQ917524 RXK917523:RXM917524 SHG917523:SHI917524 SRC917523:SRE917524 TAY917523:TBA917524 TKU917523:TKW917524 TUQ917523:TUS917524 UEM917523:UEO917524 UOI917523:UOK917524 UYE917523:UYG917524 VIA917523:VIC917524 VRW917523:VRY917524 WBS917523:WBU917524 WLO917523:WLQ917524 WVK917523:WVM917524 C983059:E983060 IY983059:JA983060 SU983059:SW983060 ACQ983059:ACS983060 AMM983059:AMO983060 AWI983059:AWK983060 BGE983059:BGG983060 BQA983059:BQC983060 BZW983059:BZY983060 CJS983059:CJU983060 CTO983059:CTQ983060 DDK983059:DDM983060 DNG983059:DNI983060 DXC983059:DXE983060 EGY983059:EHA983060 EQU983059:EQW983060 FAQ983059:FAS983060 FKM983059:FKO983060 FUI983059:FUK983060 GEE983059:GEG983060 GOA983059:GOC983060 GXW983059:GXY983060 HHS983059:HHU983060 HRO983059:HRQ983060 IBK983059:IBM983060 ILG983059:ILI983060 IVC983059:IVE983060 JEY983059:JFA983060 JOU983059:JOW983060 JYQ983059:JYS983060 KIM983059:KIO983060 KSI983059:KSK983060 LCE983059:LCG983060 LMA983059:LMC983060 LVW983059:LVY983060 MFS983059:MFU983060 MPO983059:MPQ983060 MZK983059:MZM983060 NJG983059:NJI983060 NTC983059:NTE983060 OCY983059:ODA983060 OMU983059:OMW983060 OWQ983059:OWS983060 PGM983059:PGO983060 PQI983059:PQK983060 QAE983059:QAG983060 QKA983059:QKC983060 QTW983059:QTY983060 RDS983059:RDU983060 RNO983059:RNQ983060 RXK983059:RXM983060 SHG983059:SHI983060 SRC983059:SRE983060 TAY983059:TBA983060 TKU983059:TKW983060 TUQ983059:TUS983060 UEM983059:UEO983060 UOI983059:UOK983060 UYE983059:UYG983060 VIA983059:VIC983060 VRW983059:VRY983060 WBS983059:WBU983060 WLO983059:WLQ983060 WVK983059:WVM983060 JD47:JE48 SZ47:TA48 ACV47:ACW48 AMR47:AMS48 AWN47:AWO48 BGJ47:BGK48 BQF47:BQG48 CAB47:CAC48 CJX47:CJY48 CTT47:CTU48 DDP47:DDQ48 DNL47:DNM48 DXH47:DXI48 EHD47:EHE48 EQZ47:ERA48 FAV47:FAW48 FKR47:FKS48 FUN47:FUO48 GEJ47:GEK48 GOF47:GOG48 GYB47:GYC48 HHX47:HHY48 HRT47:HRU48 IBP47:IBQ48 ILL47:ILM48 IVH47:IVI48 JFD47:JFE48 JOZ47:JPA48 JYV47:JYW48 KIR47:KIS48 KSN47:KSO48 LCJ47:LCK48 LMF47:LMG48 LWB47:LWC48 MFX47:MFY48 MPT47:MPU48 MZP47:MZQ48 NJL47:NJM48 NTH47:NTI48 ODD47:ODE48 OMZ47:ONA48 OWV47:OWW48 PGR47:PGS48 PQN47:PQO48 QAJ47:QAK48 QKF47:QKG48 QUB47:QUC48 RDX47:RDY48 RNT47:RNU48 RXP47:RXQ48 SHL47:SHM48 SRH47:SRI48 TBD47:TBE48 TKZ47:TLA48 TUV47:TUW48 UER47:UES48 UON47:UOO48 UYJ47:UYK48 VIF47:VIG48 VSB47:VSC48 WBX47:WBY48 WLT47:WLU48 WVP47:WVQ48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E65569:E65576 JA65569:JA65576 SW65569:SW65576 ACS65569:ACS65576 AMO65569:AMO65576 AWK65569:AWK65576 BGG65569:BGG65576 BQC65569:BQC65576 BZY65569:BZY65576 CJU65569:CJU65576 CTQ65569:CTQ65576 DDM65569:DDM65576 DNI65569:DNI65576 DXE65569:DXE65576 EHA65569:EHA65576 EQW65569:EQW65576 FAS65569:FAS65576 FKO65569:FKO65576 FUK65569:FUK65576 GEG65569:GEG65576 GOC65569:GOC65576 GXY65569:GXY65576 HHU65569:HHU65576 HRQ65569:HRQ65576 IBM65569:IBM65576 ILI65569:ILI65576 IVE65569:IVE65576 JFA65569:JFA65576 JOW65569:JOW65576 JYS65569:JYS65576 KIO65569:KIO65576 KSK65569:KSK65576 LCG65569:LCG65576 LMC65569:LMC65576 LVY65569:LVY65576 MFU65569:MFU65576 MPQ65569:MPQ65576 MZM65569:MZM65576 NJI65569:NJI65576 NTE65569:NTE65576 ODA65569:ODA65576 OMW65569:OMW65576 OWS65569:OWS65576 PGO65569:PGO65576 PQK65569:PQK65576 QAG65569:QAG65576 QKC65569:QKC65576 QTY65569:QTY65576 RDU65569:RDU65576 RNQ65569:RNQ65576 RXM65569:RXM65576 SHI65569:SHI65576 SRE65569:SRE65576 TBA65569:TBA65576 TKW65569:TKW65576 TUS65569:TUS65576 UEO65569:UEO65576 UOK65569:UOK65576 UYG65569:UYG65576 VIC65569:VIC65576 VRY65569:VRY65576 WBU65569:WBU65576 WLQ65569:WLQ65576 WVM65569:WVM65576 E131105:E131112 JA131105:JA131112 SW131105:SW131112 ACS131105:ACS131112 AMO131105:AMO131112 AWK131105:AWK131112 BGG131105:BGG131112 BQC131105:BQC131112 BZY131105:BZY131112 CJU131105:CJU131112 CTQ131105:CTQ131112 DDM131105:DDM131112 DNI131105:DNI131112 DXE131105:DXE131112 EHA131105:EHA131112 EQW131105:EQW131112 FAS131105:FAS131112 FKO131105:FKO131112 FUK131105:FUK131112 GEG131105:GEG131112 GOC131105:GOC131112 GXY131105:GXY131112 HHU131105:HHU131112 HRQ131105:HRQ131112 IBM131105:IBM131112 ILI131105:ILI131112 IVE131105:IVE131112 JFA131105:JFA131112 JOW131105:JOW131112 JYS131105:JYS131112 KIO131105:KIO131112 KSK131105:KSK131112 LCG131105:LCG131112 LMC131105:LMC131112 LVY131105:LVY131112 MFU131105:MFU131112 MPQ131105:MPQ131112 MZM131105:MZM131112 NJI131105:NJI131112 NTE131105:NTE131112 ODA131105:ODA131112 OMW131105:OMW131112 OWS131105:OWS131112 PGO131105:PGO131112 PQK131105:PQK131112 QAG131105:QAG131112 QKC131105:QKC131112 QTY131105:QTY131112 RDU131105:RDU131112 RNQ131105:RNQ131112 RXM131105:RXM131112 SHI131105:SHI131112 SRE131105:SRE131112 TBA131105:TBA131112 TKW131105:TKW131112 TUS131105:TUS131112 UEO131105:UEO131112 UOK131105:UOK131112 UYG131105:UYG131112 VIC131105:VIC131112 VRY131105:VRY131112 WBU131105:WBU131112 WLQ131105:WLQ131112 WVM131105:WVM131112 E196641:E196648 JA196641:JA196648 SW196641:SW196648 ACS196641:ACS196648 AMO196641:AMO196648 AWK196641:AWK196648 BGG196641:BGG196648 BQC196641:BQC196648 BZY196641:BZY196648 CJU196641:CJU196648 CTQ196641:CTQ196648 DDM196641:DDM196648 DNI196641:DNI196648 DXE196641:DXE196648 EHA196641:EHA196648 EQW196641:EQW196648 FAS196641:FAS196648 FKO196641:FKO196648 FUK196641:FUK196648 GEG196641:GEG196648 GOC196641:GOC196648 GXY196641:GXY196648 HHU196641:HHU196648 HRQ196641:HRQ196648 IBM196641:IBM196648 ILI196641:ILI196648 IVE196641:IVE196648 JFA196641:JFA196648 JOW196641:JOW196648 JYS196641:JYS196648 KIO196641:KIO196648 KSK196641:KSK196648 LCG196641:LCG196648 LMC196641:LMC196648 LVY196641:LVY196648 MFU196641:MFU196648 MPQ196641:MPQ196648 MZM196641:MZM196648 NJI196641:NJI196648 NTE196641:NTE196648 ODA196641:ODA196648 OMW196641:OMW196648 OWS196641:OWS196648 PGO196641:PGO196648 PQK196641:PQK196648 QAG196641:QAG196648 QKC196641:QKC196648 QTY196641:QTY196648 RDU196641:RDU196648 RNQ196641:RNQ196648 RXM196641:RXM196648 SHI196641:SHI196648 SRE196641:SRE196648 TBA196641:TBA196648 TKW196641:TKW196648 TUS196641:TUS196648 UEO196641:UEO196648 UOK196641:UOK196648 UYG196641:UYG196648 VIC196641:VIC196648 VRY196641:VRY196648 WBU196641:WBU196648 WLQ196641:WLQ196648 WVM196641:WVM196648 E262177:E262184 JA262177:JA262184 SW262177:SW262184 ACS262177:ACS262184 AMO262177:AMO262184 AWK262177:AWK262184 BGG262177:BGG262184 BQC262177:BQC262184 BZY262177:BZY262184 CJU262177:CJU262184 CTQ262177:CTQ262184 DDM262177:DDM262184 DNI262177:DNI262184 DXE262177:DXE262184 EHA262177:EHA262184 EQW262177:EQW262184 FAS262177:FAS262184 FKO262177:FKO262184 FUK262177:FUK262184 GEG262177:GEG262184 GOC262177:GOC262184 GXY262177:GXY262184 HHU262177:HHU262184 HRQ262177:HRQ262184 IBM262177:IBM262184 ILI262177:ILI262184 IVE262177:IVE262184 JFA262177:JFA262184 JOW262177:JOW262184 JYS262177:JYS262184 KIO262177:KIO262184 KSK262177:KSK262184 LCG262177:LCG262184 LMC262177:LMC262184 LVY262177:LVY262184 MFU262177:MFU262184 MPQ262177:MPQ262184 MZM262177:MZM262184 NJI262177:NJI262184 NTE262177:NTE262184 ODA262177:ODA262184 OMW262177:OMW262184 OWS262177:OWS262184 PGO262177:PGO262184 PQK262177:PQK262184 QAG262177:QAG262184 QKC262177:QKC262184 QTY262177:QTY262184 RDU262177:RDU262184 RNQ262177:RNQ262184 RXM262177:RXM262184 SHI262177:SHI262184 SRE262177:SRE262184 TBA262177:TBA262184 TKW262177:TKW262184 TUS262177:TUS262184 UEO262177:UEO262184 UOK262177:UOK262184 UYG262177:UYG262184 VIC262177:VIC262184 VRY262177:VRY262184 WBU262177:WBU262184 WLQ262177:WLQ262184 WVM262177:WVM262184 E327713:E327720 JA327713:JA327720 SW327713:SW327720 ACS327713:ACS327720 AMO327713:AMO327720 AWK327713:AWK327720 BGG327713:BGG327720 BQC327713:BQC327720 BZY327713:BZY327720 CJU327713:CJU327720 CTQ327713:CTQ327720 DDM327713:DDM327720 DNI327713:DNI327720 DXE327713:DXE327720 EHA327713:EHA327720 EQW327713:EQW327720 FAS327713:FAS327720 FKO327713:FKO327720 FUK327713:FUK327720 GEG327713:GEG327720 GOC327713:GOC327720 GXY327713:GXY327720 HHU327713:HHU327720 HRQ327713:HRQ327720 IBM327713:IBM327720 ILI327713:ILI327720 IVE327713:IVE327720 JFA327713:JFA327720 JOW327713:JOW327720 JYS327713:JYS327720 KIO327713:KIO327720 KSK327713:KSK327720 LCG327713:LCG327720 LMC327713:LMC327720 LVY327713:LVY327720 MFU327713:MFU327720 MPQ327713:MPQ327720 MZM327713:MZM327720 NJI327713:NJI327720 NTE327713:NTE327720 ODA327713:ODA327720 OMW327713:OMW327720 OWS327713:OWS327720 PGO327713:PGO327720 PQK327713:PQK327720 QAG327713:QAG327720 QKC327713:QKC327720 QTY327713:QTY327720 RDU327713:RDU327720 RNQ327713:RNQ327720 RXM327713:RXM327720 SHI327713:SHI327720 SRE327713:SRE327720 TBA327713:TBA327720 TKW327713:TKW327720 TUS327713:TUS327720 UEO327713:UEO327720 UOK327713:UOK327720 UYG327713:UYG327720 VIC327713:VIC327720 VRY327713:VRY327720 WBU327713:WBU327720 WLQ327713:WLQ327720 WVM327713:WVM327720 E393249:E393256 JA393249:JA393256 SW393249:SW393256 ACS393249:ACS393256 AMO393249:AMO393256 AWK393249:AWK393256 BGG393249:BGG393256 BQC393249:BQC393256 BZY393249:BZY393256 CJU393249:CJU393256 CTQ393249:CTQ393256 DDM393249:DDM393256 DNI393249:DNI393256 DXE393249:DXE393256 EHA393249:EHA393256 EQW393249:EQW393256 FAS393249:FAS393256 FKO393249:FKO393256 FUK393249:FUK393256 GEG393249:GEG393256 GOC393249:GOC393256 GXY393249:GXY393256 HHU393249:HHU393256 HRQ393249:HRQ393256 IBM393249:IBM393256 ILI393249:ILI393256 IVE393249:IVE393256 JFA393249:JFA393256 JOW393249:JOW393256 JYS393249:JYS393256 KIO393249:KIO393256 KSK393249:KSK393256 LCG393249:LCG393256 LMC393249:LMC393256 LVY393249:LVY393256 MFU393249:MFU393256 MPQ393249:MPQ393256 MZM393249:MZM393256 NJI393249:NJI393256 NTE393249:NTE393256 ODA393249:ODA393256 OMW393249:OMW393256 OWS393249:OWS393256 PGO393249:PGO393256 PQK393249:PQK393256 QAG393249:QAG393256 QKC393249:QKC393256 QTY393249:QTY393256 RDU393249:RDU393256 RNQ393249:RNQ393256 RXM393249:RXM393256 SHI393249:SHI393256 SRE393249:SRE393256 TBA393249:TBA393256 TKW393249:TKW393256 TUS393249:TUS393256 UEO393249:UEO393256 UOK393249:UOK393256 UYG393249:UYG393256 VIC393249:VIC393256 VRY393249:VRY393256 WBU393249:WBU393256 WLQ393249:WLQ393256 WVM393249:WVM393256 E458785:E458792 JA458785:JA458792 SW458785:SW458792 ACS458785:ACS458792 AMO458785:AMO458792 AWK458785:AWK458792 BGG458785:BGG458792 BQC458785:BQC458792 BZY458785:BZY458792 CJU458785:CJU458792 CTQ458785:CTQ458792 DDM458785:DDM458792 DNI458785:DNI458792 DXE458785:DXE458792 EHA458785:EHA458792 EQW458785:EQW458792 FAS458785:FAS458792 FKO458785:FKO458792 FUK458785:FUK458792 GEG458785:GEG458792 GOC458785:GOC458792 GXY458785:GXY458792 HHU458785:HHU458792 HRQ458785:HRQ458792 IBM458785:IBM458792 ILI458785:ILI458792 IVE458785:IVE458792 JFA458785:JFA458792 JOW458785:JOW458792 JYS458785:JYS458792 KIO458785:KIO458792 KSK458785:KSK458792 LCG458785:LCG458792 LMC458785:LMC458792 LVY458785:LVY458792 MFU458785:MFU458792 MPQ458785:MPQ458792 MZM458785:MZM458792 NJI458785:NJI458792 NTE458785:NTE458792 ODA458785:ODA458792 OMW458785:OMW458792 OWS458785:OWS458792 PGO458785:PGO458792 PQK458785:PQK458792 QAG458785:QAG458792 QKC458785:QKC458792 QTY458785:QTY458792 RDU458785:RDU458792 RNQ458785:RNQ458792 RXM458785:RXM458792 SHI458785:SHI458792 SRE458785:SRE458792 TBA458785:TBA458792 TKW458785:TKW458792 TUS458785:TUS458792 UEO458785:UEO458792 UOK458785:UOK458792 UYG458785:UYG458792 VIC458785:VIC458792 VRY458785:VRY458792 WBU458785:WBU458792 WLQ458785:WLQ458792 WVM458785:WVM458792 E524321:E524328 JA524321:JA524328 SW524321:SW524328 ACS524321:ACS524328 AMO524321:AMO524328 AWK524321:AWK524328 BGG524321:BGG524328 BQC524321:BQC524328 BZY524321:BZY524328 CJU524321:CJU524328 CTQ524321:CTQ524328 DDM524321:DDM524328 DNI524321:DNI524328 DXE524321:DXE524328 EHA524321:EHA524328 EQW524321:EQW524328 FAS524321:FAS524328 FKO524321:FKO524328 FUK524321:FUK524328 GEG524321:GEG524328 GOC524321:GOC524328 GXY524321:GXY524328 HHU524321:HHU524328 HRQ524321:HRQ524328 IBM524321:IBM524328 ILI524321:ILI524328 IVE524321:IVE524328 JFA524321:JFA524328 JOW524321:JOW524328 JYS524321:JYS524328 KIO524321:KIO524328 KSK524321:KSK524328 LCG524321:LCG524328 LMC524321:LMC524328 LVY524321:LVY524328 MFU524321:MFU524328 MPQ524321:MPQ524328 MZM524321:MZM524328 NJI524321:NJI524328 NTE524321:NTE524328 ODA524321:ODA524328 OMW524321:OMW524328 OWS524321:OWS524328 PGO524321:PGO524328 PQK524321:PQK524328 QAG524321:QAG524328 QKC524321:QKC524328 QTY524321:QTY524328 RDU524321:RDU524328 RNQ524321:RNQ524328 RXM524321:RXM524328 SHI524321:SHI524328 SRE524321:SRE524328 TBA524321:TBA524328 TKW524321:TKW524328 TUS524321:TUS524328 UEO524321:UEO524328 UOK524321:UOK524328 UYG524321:UYG524328 VIC524321:VIC524328 VRY524321:VRY524328 WBU524321:WBU524328 WLQ524321:WLQ524328 WVM524321:WVM524328 E589857:E589864 JA589857:JA589864 SW589857:SW589864 ACS589857:ACS589864 AMO589857:AMO589864 AWK589857:AWK589864 BGG589857:BGG589864 BQC589857:BQC589864 BZY589857:BZY589864 CJU589857:CJU589864 CTQ589857:CTQ589864 DDM589857:DDM589864 DNI589857:DNI589864 DXE589857:DXE589864 EHA589857:EHA589864 EQW589857:EQW589864 FAS589857:FAS589864 FKO589857:FKO589864 FUK589857:FUK589864 GEG589857:GEG589864 GOC589857:GOC589864 GXY589857:GXY589864 HHU589857:HHU589864 HRQ589857:HRQ589864 IBM589857:IBM589864 ILI589857:ILI589864 IVE589857:IVE589864 JFA589857:JFA589864 JOW589857:JOW589864 JYS589857:JYS589864 KIO589857:KIO589864 KSK589857:KSK589864 LCG589857:LCG589864 LMC589857:LMC589864 LVY589857:LVY589864 MFU589857:MFU589864 MPQ589857:MPQ589864 MZM589857:MZM589864 NJI589857:NJI589864 NTE589857:NTE589864 ODA589857:ODA589864 OMW589857:OMW589864 OWS589857:OWS589864 PGO589857:PGO589864 PQK589857:PQK589864 QAG589857:QAG589864 QKC589857:QKC589864 QTY589857:QTY589864 RDU589857:RDU589864 RNQ589857:RNQ589864 RXM589857:RXM589864 SHI589857:SHI589864 SRE589857:SRE589864 TBA589857:TBA589864 TKW589857:TKW589864 TUS589857:TUS589864 UEO589857:UEO589864 UOK589857:UOK589864 UYG589857:UYG589864 VIC589857:VIC589864 VRY589857:VRY589864 WBU589857:WBU589864 WLQ589857:WLQ589864 WVM589857:WVM589864 E655393:E655400 JA655393:JA655400 SW655393:SW655400 ACS655393:ACS655400 AMO655393:AMO655400 AWK655393:AWK655400 BGG655393:BGG655400 BQC655393:BQC655400 BZY655393:BZY655400 CJU655393:CJU655400 CTQ655393:CTQ655400 DDM655393:DDM655400 DNI655393:DNI655400 DXE655393:DXE655400 EHA655393:EHA655400 EQW655393:EQW655400 FAS655393:FAS655400 FKO655393:FKO655400 FUK655393:FUK655400 GEG655393:GEG655400 GOC655393:GOC655400 GXY655393:GXY655400 HHU655393:HHU655400 HRQ655393:HRQ655400 IBM655393:IBM655400 ILI655393:ILI655400 IVE655393:IVE655400 JFA655393:JFA655400 JOW655393:JOW655400 JYS655393:JYS655400 KIO655393:KIO655400 KSK655393:KSK655400 LCG655393:LCG655400 LMC655393:LMC655400 LVY655393:LVY655400 MFU655393:MFU655400 MPQ655393:MPQ655400 MZM655393:MZM655400 NJI655393:NJI655400 NTE655393:NTE655400 ODA655393:ODA655400 OMW655393:OMW655400 OWS655393:OWS655400 PGO655393:PGO655400 PQK655393:PQK655400 QAG655393:QAG655400 QKC655393:QKC655400 QTY655393:QTY655400 RDU655393:RDU655400 RNQ655393:RNQ655400 RXM655393:RXM655400 SHI655393:SHI655400 SRE655393:SRE655400 TBA655393:TBA655400 TKW655393:TKW655400 TUS655393:TUS655400 UEO655393:UEO655400 UOK655393:UOK655400 UYG655393:UYG655400 VIC655393:VIC655400 VRY655393:VRY655400 WBU655393:WBU655400 WLQ655393:WLQ655400 WVM655393:WVM655400 E720929:E720936 JA720929:JA720936 SW720929:SW720936 ACS720929:ACS720936 AMO720929:AMO720936 AWK720929:AWK720936 BGG720929:BGG720936 BQC720929:BQC720936 BZY720929:BZY720936 CJU720929:CJU720936 CTQ720929:CTQ720936 DDM720929:DDM720936 DNI720929:DNI720936 DXE720929:DXE720936 EHA720929:EHA720936 EQW720929:EQW720936 FAS720929:FAS720936 FKO720929:FKO720936 FUK720929:FUK720936 GEG720929:GEG720936 GOC720929:GOC720936 GXY720929:GXY720936 HHU720929:HHU720936 HRQ720929:HRQ720936 IBM720929:IBM720936 ILI720929:ILI720936 IVE720929:IVE720936 JFA720929:JFA720936 JOW720929:JOW720936 JYS720929:JYS720936 KIO720929:KIO720936 KSK720929:KSK720936 LCG720929:LCG720936 LMC720929:LMC720936 LVY720929:LVY720936 MFU720929:MFU720936 MPQ720929:MPQ720936 MZM720929:MZM720936 NJI720929:NJI720936 NTE720929:NTE720936 ODA720929:ODA720936 OMW720929:OMW720936 OWS720929:OWS720936 PGO720929:PGO720936 PQK720929:PQK720936 QAG720929:QAG720936 QKC720929:QKC720936 QTY720929:QTY720936 RDU720929:RDU720936 RNQ720929:RNQ720936 RXM720929:RXM720936 SHI720929:SHI720936 SRE720929:SRE720936 TBA720929:TBA720936 TKW720929:TKW720936 TUS720929:TUS720936 UEO720929:UEO720936 UOK720929:UOK720936 UYG720929:UYG720936 VIC720929:VIC720936 VRY720929:VRY720936 WBU720929:WBU720936 WLQ720929:WLQ720936 WVM720929:WVM720936 E786465:E786472 JA786465:JA786472 SW786465:SW786472 ACS786465:ACS786472 AMO786465:AMO786472 AWK786465:AWK786472 BGG786465:BGG786472 BQC786465:BQC786472 BZY786465:BZY786472 CJU786465:CJU786472 CTQ786465:CTQ786472 DDM786465:DDM786472 DNI786465:DNI786472 DXE786465:DXE786472 EHA786465:EHA786472 EQW786465:EQW786472 FAS786465:FAS786472 FKO786465:FKO786472 FUK786465:FUK786472 GEG786465:GEG786472 GOC786465:GOC786472 GXY786465:GXY786472 HHU786465:HHU786472 HRQ786465:HRQ786472 IBM786465:IBM786472 ILI786465:ILI786472 IVE786465:IVE786472 JFA786465:JFA786472 JOW786465:JOW786472 JYS786465:JYS786472 KIO786465:KIO786472 KSK786465:KSK786472 LCG786465:LCG786472 LMC786465:LMC786472 LVY786465:LVY786472 MFU786465:MFU786472 MPQ786465:MPQ786472 MZM786465:MZM786472 NJI786465:NJI786472 NTE786465:NTE786472 ODA786465:ODA786472 OMW786465:OMW786472 OWS786465:OWS786472 PGO786465:PGO786472 PQK786465:PQK786472 QAG786465:QAG786472 QKC786465:QKC786472 QTY786465:QTY786472 RDU786465:RDU786472 RNQ786465:RNQ786472 RXM786465:RXM786472 SHI786465:SHI786472 SRE786465:SRE786472 TBA786465:TBA786472 TKW786465:TKW786472 TUS786465:TUS786472 UEO786465:UEO786472 UOK786465:UOK786472 UYG786465:UYG786472 VIC786465:VIC786472 VRY786465:VRY786472 WBU786465:WBU786472 WLQ786465:WLQ786472 WVM786465:WVM786472 E852001:E852008 JA852001:JA852008 SW852001:SW852008 ACS852001:ACS852008 AMO852001:AMO852008 AWK852001:AWK852008 BGG852001:BGG852008 BQC852001:BQC852008 BZY852001:BZY852008 CJU852001:CJU852008 CTQ852001:CTQ852008 DDM852001:DDM852008 DNI852001:DNI852008 DXE852001:DXE852008 EHA852001:EHA852008 EQW852001:EQW852008 FAS852001:FAS852008 FKO852001:FKO852008 FUK852001:FUK852008 GEG852001:GEG852008 GOC852001:GOC852008 GXY852001:GXY852008 HHU852001:HHU852008 HRQ852001:HRQ852008 IBM852001:IBM852008 ILI852001:ILI852008 IVE852001:IVE852008 JFA852001:JFA852008 JOW852001:JOW852008 JYS852001:JYS852008 KIO852001:KIO852008 KSK852001:KSK852008 LCG852001:LCG852008 LMC852001:LMC852008 LVY852001:LVY852008 MFU852001:MFU852008 MPQ852001:MPQ852008 MZM852001:MZM852008 NJI852001:NJI852008 NTE852001:NTE852008 ODA852001:ODA852008 OMW852001:OMW852008 OWS852001:OWS852008 PGO852001:PGO852008 PQK852001:PQK852008 QAG852001:QAG852008 QKC852001:QKC852008 QTY852001:QTY852008 RDU852001:RDU852008 RNQ852001:RNQ852008 RXM852001:RXM852008 SHI852001:SHI852008 SRE852001:SRE852008 TBA852001:TBA852008 TKW852001:TKW852008 TUS852001:TUS852008 UEO852001:UEO852008 UOK852001:UOK852008 UYG852001:UYG852008 VIC852001:VIC852008 VRY852001:VRY852008 WBU852001:WBU852008 WLQ852001:WLQ852008 WVM852001:WVM852008 E917537:E917544 JA917537:JA917544 SW917537:SW917544 ACS917537:ACS917544 AMO917537:AMO917544 AWK917537:AWK917544 BGG917537:BGG917544 BQC917537:BQC917544 BZY917537:BZY917544 CJU917537:CJU917544 CTQ917537:CTQ917544 DDM917537:DDM917544 DNI917537:DNI917544 DXE917537:DXE917544 EHA917537:EHA917544 EQW917537:EQW917544 FAS917537:FAS917544 FKO917537:FKO917544 FUK917537:FUK917544 GEG917537:GEG917544 GOC917537:GOC917544 GXY917537:GXY917544 HHU917537:HHU917544 HRQ917537:HRQ917544 IBM917537:IBM917544 ILI917537:ILI917544 IVE917537:IVE917544 JFA917537:JFA917544 JOW917537:JOW917544 JYS917537:JYS917544 KIO917537:KIO917544 KSK917537:KSK917544 LCG917537:LCG917544 LMC917537:LMC917544 LVY917537:LVY917544 MFU917537:MFU917544 MPQ917537:MPQ917544 MZM917537:MZM917544 NJI917537:NJI917544 NTE917537:NTE917544 ODA917537:ODA917544 OMW917537:OMW917544 OWS917537:OWS917544 PGO917537:PGO917544 PQK917537:PQK917544 QAG917537:QAG917544 QKC917537:QKC917544 QTY917537:QTY917544 RDU917537:RDU917544 RNQ917537:RNQ917544 RXM917537:RXM917544 SHI917537:SHI917544 SRE917537:SRE917544 TBA917537:TBA917544 TKW917537:TKW917544 TUS917537:TUS917544 UEO917537:UEO917544 UOK917537:UOK917544 UYG917537:UYG917544 VIC917537:VIC917544 VRY917537:VRY917544 WBU917537:WBU917544 WLQ917537:WLQ917544 WVM917537:WVM917544 E983073:E983080 JA983073:JA983080 SW983073:SW983080 ACS983073:ACS983080 AMO983073:AMO983080 AWK983073:AWK983080 BGG983073:BGG983080 BQC983073:BQC983080 BZY983073:BZY983080 CJU983073:CJU983080 CTQ983073:CTQ983080 DDM983073:DDM983080 DNI983073:DNI983080 DXE983073:DXE983080 EHA983073:EHA983080 EQW983073:EQW983080 FAS983073:FAS983080 FKO983073:FKO983080 FUK983073:FUK983080 GEG983073:GEG983080 GOC983073:GOC983080 GXY983073:GXY983080 HHU983073:HHU983080 HRQ983073:HRQ983080 IBM983073:IBM983080 ILI983073:ILI983080 IVE983073:IVE983080 JFA983073:JFA983080 JOW983073:JOW983080 JYS983073:JYS983080 KIO983073:KIO983080 KSK983073:KSK983080 LCG983073:LCG983080 LMC983073:LMC983080 LVY983073:LVY983080 MFU983073:MFU983080 MPQ983073:MPQ983080 MZM983073:MZM983080 NJI983073:NJI983080 NTE983073:NTE983080 ODA983073:ODA983080 OMW983073:OMW983080 OWS983073:OWS983080 PGO983073:PGO983080 PQK983073:PQK983080 QAG983073:QAG983080 QKC983073:QKC983080 QTY983073:QTY983080 RDU983073:RDU983080 RNQ983073:RNQ983080 RXM983073:RXM983080 SHI983073:SHI983080 SRE983073:SRE983080 TBA983073:TBA983080 TKW983073:TKW983080 TUS983073:TUS983080 UEO983073:UEO983080 UOK983073:UOK983080 UYG983073:UYG983080 VIC983073:VIC983080 VRY983073:VRY983080 WBU983073:WBU983080 WLQ983073:WLQ983080 WVM983073:WVM983080 JO46:JP46 TK46:TL46 ADG46:ADH46 ANC46:AND46 AWY46:AWZ46 BGU46:BGV46 BQQ46:BQR46 CAM46:CAN46 CKI46:CKJ46 CUE46:CUF46 DEA46:DEB46 DNW46:DNX46 DXS46:DXT46 EHO46:EHP46 ERK46:ERL46 FBG46:FBH46 FLC46:FLD46 FUY46:FUZ46 GEU46:GEV46 GOQ46:GOR46 GYM46:GYN46 HII46:HIJ46 HSE46:HSF46 ICA46:ICB46 ILW46:ILX46 IVS46:IVT46 JFO46:JFP46 JPK46:JPL46 JZG46:JZH46 KJC46:KJD46 KSY46:KSZ46 LCU46:LCV46 LMQ46:LMR46 LWM46:LWN46 MGI46:MGJ46 MQE46:MQF46 NAA46:NAB46 NJW46:NJX46 NTS46:NTT46 ODO46:ODP46 ONK46:ONL46 OXG46:OXH46 PHC46:PHD46 PQY46:PQZ46 QAU46:QAV46 QKQ46:QKR46 QUM46:QUN46 REI46:REJ46 ROE46:ROF46 RYA46:RYB46 SHW46:SHX46 SRS46:SRT46 TBO46:TBP46 TLK46:TLL46 TVG46:TVH46 UFC46:UFD46 UOY46:UOZ46 UYU46:UYV46 VIQ46:VIR46 VSM46:VSN46 WCI46:WCJ46 WME46:WMF46 WWA46:WWB46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C65579:E65580 IY65579:JA65580 SU65579:SW65580 ACQ65579:ACS65580 AMM65579:AMO65580 AWI65579:AWK65580 BGE65579:BGG65580 BQA65579:BQC65580 BZW65579:BZY65580 CJS65579:CJU65580 CTO65579:CTQ65580 DDK65579:DDM65580 DNG65579:DNI65580 DXC65579:DXE65580 EGY65579:EHA65580 EQU65579:EQW65580 FAQ65579:FAS65580 FKM65579:FKO65580 FUI65579:FUK65580 GEE65579:GEG65580 GOA65579:GOC65580 GXW65579:GXY65580 HHS65579:HHU65580 HRO65579:HRQ65580 IBK65579:IBM65580 ILG65579:ILI65580 IVC65579:IVE65580 JEY65579:JFA65580 JOU65579:JOW65580 JYQ65579:JYS65580 KIM65579:KIO65580 KSI65579:KSK65580 LCE65579:LCG65580 LMA65579:LMC65580 LVW65579:LVY65580 MFS65579:MFU65580 MPO65579:MPQ65580 MZK65579:MZM65580 NJG65579:NJI65580 NTC65579:NTE65580 OCY65579:ODA65580 OMU65579:OMW65580 OWQ65579:OWS65580 PGM65579:PGO65580 PQI65579:PQK65580 QAE65579:QAG65580 QKA65579:QKC65580 QTW65579:QTY65580 RDS65579:RDU65580 RNO65579:RNQ65580 RXK65579:RXM65580 SHG65579:SHI65580 SRC65579:SRE65580 TAY65579:TBA65580 TKU65579:TKW65580 TUQ65579:TUS65580 UEM65579:UEO65580 UOI65579:UOK65580 UYE65579:UYG65580 VIA65579:VIC65580 VRW65579:VRY65580 WBS65579:WBU65580 WLO65579:WLQ65580 WVK65579:WVM65580 C131115:E131116 IY131115:JA131116 SU131115:SW131116 ACQ131115:ACS131116 AMM131115:AMO131116 AWI131115:AWK131116 BGE131115:BGG131116 BQA131115:BQC131116 BZW131115:BZY131116 CJS131115:CJU131116 CTO131115:CTQ131116 DDK131115:DDM131116 DNG131115:DNI131116 DXC131115:DXE131116 EGY131115:EHA131116 EQU131115:EQW131116 FAQ131115:FAS131116 FKM131115:FKO131116 FUI131115:FUK131116 GEE131115:GEG131116 GOA131115:GOC131116 GXW131115:GXY131116 HHS131115:HHU131116 HRO131115:HRQ131116 IBK131115:IBM131116 ILG131115:ILI131116 IVC131115:IVE131116 JEY131115:JFA131116 JOU131115:JOW131116 JYQ131115:JYS131116 KIM131115:KIO131116 KSI131115:KSK131116 LCE131115:LCG131116 LMA131115:LMC131116 LVW131115:LVY131116 MFS131115:MFU131116 MPO131115:MPQ131116 MZK131115:MZM131116 NJG131115:NJI131116 NTC131115:NTE131116 OCY131115:ODA131116 OMU131115:OMW131116 OWQ131115:OWS131116 PGM131115:PGO131116 PQI131115:PQK131116 QAE131115:QAG131116 QKA131115:QKC131116 QTW131115:QTY131116 RDS131115:RDU131116 RNO131115:RNQ131116 RXK131115:RXM131116 SHG131115:SHI131116 SRC131115:SRE131116 TAY131115:TBA131116 TKU131115:TKW131116 TUQ131115:TUS131116 UEM131115:UEO131116 UOI131115:UOK131116 UYE131115:UYG131116 VIA131115:VIC131116 VRW131115:VRY131116 WBS131115:WBU131116 WLO131115:WLQ131116 WVK131115:WVM131116 C196651:E196652 IY196651:JA196652 SU196651:SW196652 ACQ196651:ACS196652 AMM196651:AMO196652 AWI196651:AWK196652 BGE196651:BGG196652 BQA196651:BQC196652 BZW196651:BZY196652 CJS196651:CJU196652 CTO196651:CTQ196652 DDK196651:DDM196652 DNG196651:DNI196652 DXC196651:DXE196652 EGY196651:EHA196652 EQU196651:EQW196652 FAQ196651:FAS196652 FKM196651:FKO196652 FUI196651:FUK196652 GEE196651:GEG196652 GOA196651:GOC196652 GXW196651:GXY196652 HHS196651:HHU196652 HRO196651:HRQ196652 IBK196651:IBM196652 ILG196651:ILI196652 IVC196651:IVE196652 JEY196651:JFA196652 JOU196651:JOW196652 JYQ196651:JYS196652 KIM196651:KIO196652 KSI196651:KSK196652 LCE196651:LCG196652 LMA196651:LMC196652 LVW196651:LVY196652 MFS196651:MFU196652 MPO196651:MPQ196652 MZK196651:MZM196652 NJG196651:NJI196652 NTC196651:NTE196652 OCY196651:ODA196652 OMU196651:OMW196652 OWQ196651:OWS196652 PGM196651:PGO196652 PQI196651:PQK196652 QAE196651:QAG196652 QKA196651:QKC196652 QTW196651:QTY196652 RDS196651:RDU196652 RNO196651:RNQ196652 RXK196651:RXM196652 SHG196651:SHI196652 SRC196651:SRE196652 TAY196651:TBA196652 TKU196651:TKW196652 TUQ196651:TUS196652 UEM196651:UEO196652 UOI196651:UOK196652 UYE196651:UYG196652 VIA196651:VIC196652 VRW196651:VRY196652 WBS196651:WBU196652 WLO196651:WLQ196652 WVK196651:WVM196652 C262187:E262188 IY262187:JA262188 SU262187:SW262188 ACQ262187:ACS262188 AMM262187:AMO262188 AWI262187:AWK262188 BGE262187:BGG262188 BQA262187:BQC262188 BZW262187:BZY262188 CJS262187:CJU262188 CTO262187:CTQ262188 DDK262187:DDM262188 DNG262187:DNI262188 DXC262187:DXE262188 EGY262187:EHA262188 EQU262187:EQW262188 FAQ262187:FAS262188 FKM262187:FKO262188 FUI262187:FUK262188 GEE262187:GEG262188 GOA262187:GOC262188 GXW262187:GXY262188 HHS262187:HHU262188 HRO262187:HRQ262188 IBK262187:IBM262188 ILG262187:ILI262188 IVC262187:IVE262188 JEY262187:JFA262188 JOU262187:JOW262188 JYQ262187:JYS262188 KIM262187:KIO262188 KSI262187:KSK262188 LCE262187:LCG262188 LMA262187:LMC262188 LVW262187:LVY262188 MFS262187:MFU262188 MPO262187:MPQ262188 MZK262187:MZM262188 NJG262187:NJI262188 NTC262187:NTE262188 OCY262187:ODA262188 OMU262187:OMW262188 OWQ262187:OWS262188 PGM262187:PGO262188 PQI262187:PQK262188 QAE262187:QAG262188 QKA262187:QKC262188 QTW262187:QTY262188 RDS262187:RDU262188 RNO262187:RNQ262188 RXK262187:RXM262188 SHG262187:SHI262188 SRC262187:SRE262188 TAY262187:TBA262188 TKU262187:TKW262188 TUQ262187:TUS262188 UEM262187:UEO262188 UOI262187:UOK262188 UYE262187:UYG262188 VIA262187:VIC262188 VRW262187:VRY262188 WBS262187:WBU262188 WLO262187:WLQ262188 WVK262187:WVM262188 C327723:E327724 IY327723:JA327724 SU327723:SW327724 ACQ327723:ACS327724 AMM327723:AMO327724 AWI327723:AWK327724 BGE327723:BGG327724 BQA327723:BQC327724 BZW327723:BZY327724 CJS327723:CJU327724 CTO327723:CTQ327724 DDK327723:DDM327724 DNG327723:DNI327724 DXC327723:DXE327724 EGY327723:EHA327724 EQU327723:EQW327724 FAQ327723:FAS327724 FKM327723:FKO327724 FUI327723:FUK327724 GEE327723:GEG327724 GOA327723:GOC327724 GXW327723:GXY327724 HHS327723:HHU327724 HRO327723:HRQ327724 IBK327723:IBM327724 ILG327723:ILI327724 IVC327723:IVE327724 JEY327723:JFA327724 JOU327723:JOW327724 JYQ327723:JYS327724 KIM327723:KIO327724 KSI327723:KSK327724 LCE327723:LCG327724 LMA327723:LMC327724 LVW327723:LVY327724 MFS327723:MFU327724 MPO327723:MPQ327724 MZK327723:MZM327724 NJG327723:NJI327724 NTC327723:NTE327724 OCY327723:ODA327724 OMU327723:OMW327724 OWQ327723:OWS327724 PGM327723:PGO327724 PQI327723:PQK327724 QAE327723:QAG327724 QKA327723:QKC327724 QTW327723:QTY327724 RDS327723:RDU327724 RNO327723:RNQ327724 RXK327723:RXM327724 SHG327723:SHI327724 SRC327723:SRE327724 TAY327723:TBA327724 TKU327723:TKW327724 TUQ327723:TUS327724 UEM327723:UEO327724 UOI327723:UOK327724 UYE327723:UYG327724 VIA327723:VIC327724 VRW327723:VRY327724 WBS327723:WBU327724 WLO327723:WLQ327724 WVK327723:WVM327724 C393259:E393260 IY393259:JA393260 SU393259:SW393260 ACQ393259:ACS393260 AMM393259:AMO393260 AWI393259:AWK393260 BGE393259:BGG393260 BQA393259:BQC393260 BZW393259:BZY393260 CJS393259:CJU393260 CTO393259:CTQ393260 DDK393259:DDM393260 DNG393259:DNI393260 DXC393259:DXE393260 EGY393259:EHA393260 EQU393259:EQW393260 FAQ393259:FAS393260 FKM393259:FKO393260 FUI393259:FUK393260 GEE393259:GEG393260 GOA393259:GOC393260 GXW393259:GXY393260 HHS393259:HHU393260 HRO393259:HRQ393260 IBK393259:IBM393260 ILG393259:ILI393260 IVC393259:IVE393260 JEY393259:JFA393260 JOU393259:JOW393260 JYQ393259:JYS393260 KIM393259:KIO393260 KSI393259:KSK393260 LCE393259:LCG393260 LMA393259:LMC393260 LVW393259:LVY393260 MFS393259:MFU393260 MPO393259:MPQ393260 MZK393259:MZM393260 NJG393259:NJI393260 NTC393259:NTE393260 OCY393259:ODA393260 OMU393259:OMW393260 OWQ393259:OWS393260 PGM393259:PGO393260 PQI393259:PQK393260 QAE393259:QAG393260 QKA393259:QKC393260 QTW393259:QTY393260 RDS393259:RDU393260 RNO393259:RNQ393260 RXK393259:RXM393260 SHG393259:SHI393260 SRC393259:SRE393260 TAY393259:TBA393260 TKU393259:TKW393260 TUQ393259:TUS393260 UEM393259:UEO393260 UOI393259:UOK393260 UYE393259:UYG393260 VIA393259:VIC393260 VRW393259:VRY393260 WBS393259:WBU393260 WLO393259:WLQ393260 WVK393259:WVM393260 C458795:E458796 IY458795:JA458796 SU458795:SW458796 ACQ458795:ACS458796 AMM458795:AMO458796 AWI458795:AWK458796 BGE458795:BGG458796 BQA458795:BQC458796 BZW458795:BZY458796 CJS458795:CJU458796 CTO458795:CTQ458796 DDK458795:DDM458796 DNG458795:DNI458796 DXC458795:DXE458796 EGY458795:EHA458796 EQU458795:EQW458796 FAQ458795:FAS458796 FKM458795:FKO458796 FUI458795:FUK458796 GEE458795:GEG458796 GOA458795:GOC458796 GXW458795:GXY458796 HHS458795:HHU458796 HRO458795:HRQ458796 IBK458795:IBM458796 ILG458795:ILI458796 IVC458795:IVE458796 JEY458795:JFA458796 JOU458795:JOW458796 JYQ458795:JYS458796 KIM458795:KIO458796 KSI458795:KSK458796 LCE458795:LCG458796 LMA458795:LMC458796 LVW458795:LVY458796 MFS458795:MFU458796 MPO458795:MPQ458796 MZK458795:MZM458796 NJG458795:NJI458796 NTC458795:NTE458796 OCY458795:ODA458796 OMU458795:OMW458796 OWQ458795:OWS458796 PGM458795:PGO458796 PQI458795:PQK458796 QAE458795:QAG458796 QKA458795:QKC458796 QTW458795:QTY458796 RDS458795:RDU458796 RNO458795:RNQ458796 RXK458795:RXM458796 SHG458795:SHI458796 SRC458795:SRE458796 TAY458795:TBA458796 TKU458795:TKW458796 TUQ458795:TUS458796 UEM458795:UEO458796 UOI458795:UOK458796 UYE458795:UYG458796 VIA458795:VIC458796 VRW458795:VRY458796 WBS458795:WBU458796 WLO458795:WLQ458796 WVK458795:WVM458796 C524331:E524332 IY524331:JA524332 SU524331:SW524332 ACQ524331:ACS524332 AMM524331:AMO524332 AWI524331:AWK524332 BGE524331:BGG524332 BQA524331:BQC524332 BZW524331:BZY524332 CJS524331:CJU524332 CTO524331:CTQ524332 DDK524331:DDM524332 DNG524331:DNI524332 DXC524331:DXE524332 EGY524331:EHA524332 EQU524331:EQW524332 FAQ524331:FAS524332 FKM524331:FKO524332 FUI524331:FUK524332 GEE524331:GEG524332 GOA524331:GOC524332 GXW524331:GXY524332 HHS524331:HHU524332 HRO524331:HRQ524332 IBK524331:IBM524332 ILG524331:ILI524332 IVC524331:IVE524332 JEY524331:JFA524332 JOU524331:JOW524332 JYQ524331:JYS524332 KIM524331:KIO524332 KSI524331:KSK524332 LCE524331:LCG524332 LMA524331:LMC524332 LVW524331:LVY524332 MFS524331:MFU524332 MPO524331:MPQ524332 MZK524331:MZM524332 NJG524331:NJI524332 NTC524331:NTE524332 OCY524331:ODA524332 OMU524331:OMW524332 OWQ524331:OWS524332 PGM524331:PGO524332 PQI524331:PQK524332 QAE524331:QAG524332 QKA524331:QKC524332 QTW524331:QTY524332 RDS524331:RDU524332 RNO524331:RNQ524332 RXK524331:RXM524332 SHG524331:SHI524332 SRC524331:SRE524332 TAY524331:TBA524332 TKU524331:TKW524332 TUQ524331:TUS524332 UEM524331:UEO524332 UOI524331:UOK524332 UYE524331:UYG524332 VIA524331:VIC524332 VRW524331:VRY524332 WBS524331:WBU524332 WLO524331:WLQ524332 WVK524331:WVM524332 C589867:E589868 IY589867:JA589868 SU589867:SW589868 ACQ589867:ACS589868 AMM589867:AMO589868 AWI589867:AWK589868 BGE589867:BGG589868 BQA589867:BQC589868 BZW589867:BZY589868 CJS589867:CJU589868 CTO589867:CTQ589868 DDK589867:DDM589868 DNG589867:DNI589868 DXC589867:DXE589868 EGY589867:EHA589868 EQU589867:EQW589868 FAQ589867:FAS589868 FKM589867:FKO589868 FUI589867:FUK589868 GEE589867:GEG589868 GOA589867:GOC589868 GXW589867:GXY589868 HHS589867:HHU589868 HRO589867:HRQ589868 IBK589867:IBM589868 ILG589867:ILI589868 IVC589867:IVE589868 JEY589867:JFA589868 JOU589867:JOW589868 JYQ589867:JYS589868 KIM589867:KIO589868 KSI589867:KSK589868 LCE589867:LCG589868 LMA589867:LMC589868 LVW589867:LVY589868 MFS589867:MFU589868 MPO589867:MPQ589868 MZK589867:MZM589868 NJG589867:NJI589868 NTC589867:NTE589868 OCY589867:ODA589868 OMU589867:OMW589868 OWQ589867:OWS589868 PGM589867:PGO589868 PQI589867:PQK589868 QAE589867:QAG589868 QKA589867:QKC589868 QTW589867:QTY589868 RDS589867:RDU589868 RNO589867:RNQ589868 RXK589867:RXM589868 SHG589867:SHI589868 SRC589867:SRE589868 TAY589867:TBA589868 TKU589867:TKW589868 TUQ589867:TUS589868 UEM589867:UEO589868 UOI589867:UOK589868 UYE589867:UYG589868 VIA589867:VIC589868 VRW589867:VRY589868 WBS589867:WBU589868 WLO589867:WLQ589868 WVK589867:WVM589868 C655403:E655404 IY655403:JA655404 SU655403:SW655404 ACQ655403:ACS655404 AMM655403:AMO655404 AWI655403:AWK655404 BGE655403:BGG655404 BQA655403:BQC655404 BZW655403:BZY655404 CJS655403:CJU655404 CTO655403:CTQ655404 DDK655403:DDM655404 DNG655403:DNI655404 DXC655403:DXE655404 EGY655403:EHA655404 EQU655403:EQW655404 FAQ655403:FAS655404 FKM655403:FKO655404 FUI655403:FUK655404 GEE655403:GEG655404 GOA655403:GOC655404 GXW655403:GXY655404 HHS655403:HHU655404 HRO655403:HRQ655404 IBK655403:IBM655404 ILG655403:ILI655404 IVC655403:IVE655404 JEY655403:JFA655404 JOU655403:JOW655404 JYQ655403:JYS655404 KIM655403:KIO655404 KSI655403:KSK655404 LCE655403:LCG655404 LMA655403:LMC655404 LVW655403:LVY655404 MFS655403:MFU655404 MPO655403:MPQ655404 MZK655403:MZM655404 NJG655403:NJI655404 NTC655403:NTE655404 OCY655403:ODA655404 OMU655403:OMW655404 OWQ655403:OWS655404 PGM655403:PGO655404 PQI655403:PQK655404 QAE655403:QAG655404 QKA655403:QKC655404 QTW655403:QTY655404 RDS655403:RDU655404 RNO655403:RNQ655404 RXK655403:RXM655404 SHG655403:SHI655404 SRC655403:SRE655404 TAY655403:TBA655404 TKU655403:TKW655404 TUQ655403:TUS655404 UEM655403:UEO655404 UOI655403:UOK655404 UYE655403:UYG655404 VIA655403:VIC655404 VRW655403:VRY655404 WBS655403:WBU655404 WLO655403:WLQ655404 WVK655403:WVM655404 C720939:E720940 IY720939:JA720940 SU720939:SW720940 ACQ720939:ACS720940 AMM720939:AMO720940 AWI720939:AWK720940 BGE720939:BGG720940 BQA720939:BQC720940 BZW720939:BZY720940 CJS720939:CJU720940 CTO720939:CTQ720940 DDK720939:DDM720940 DNG720939:DNI720940 DXC720939:DXE720940 EGY720939:EHA720940 EQU720939:EQW720940 FAQ720939:FAS720940 FKM720939:FKO720940 FUI720939:FUK720940 GEE720939:GEG720940 GOA720939:GOC720940 GXW720939:GXY720940 HHS720939:HHU720940 HRO720939:HRQ720940 IBK720939:IBM720940 ILG720939:ILI720940 IVC720939:IVE720940 JEY720939:JFA720940 JOU720939:JOW720940 JYQ720939:JYS720940 KIM720939:KIO720940 KSI720939:KSK720940 LCE720939:LCG720940 LMA720939:LMC720940 LVW720939:LVY720940 MFS720939:MFU720940 MPO720939:MPQ720940 MZK720939:MZM720940 NJG720939:NJI720940 NTC720939:NTE720940 OCY720939:ODA720940 OMU720939:OMW720940 OWQ720939:OWS720940 PGM720939:PGO720940 PQI720939:PQK720940 QAE720939:QAG720940 QKA720939:QKC720940 QTW720939:QTY720940 RDS720939:RDU720940 RNO720939:RNQ720940 RXK720939:RXM720940 SHG720939:SHI720940 SRC720939:SRE720940 TAY720939:TBA720940 TKU720939:TKW720940 TUQ720939:TUS720940 UEM720939:UEO720940 UOI720939:UOK720940 UYE720939:UYG720940 VIA720939:VIC720940 VRW720939:VRY720940 WBS720939:WBU720940 WLO720939:WLQ720940 WVK720939:WVM720940 C786475:E786476 IY786475:JA786476 SU786475:SW786476 ACQ786475:ACS786476 AMM786475:AMO786476 AWI786475:AWK786476 BGE786475:BGG786476 BQA786475:BQC786476 BZW786475:BZY786476 CJS786475:CJU786476 CTO786475:CTQ786476 DDK786475:DDM786476 DNG786475:DNI786476 DXC786475:DXE786476 EGY786475:EHA786476 EQU786475:EQW786476 FAQ786475:FAS786476 FKM786475:FKO786476 FUI786475:FUK786476 GEE786475:GEG786476 GOA786475:GOC786476 GXW786475:GXY786476 HHS786475:HHU786476 HRO786475:HRQ786476 IBK786475:IBM786476 ILG786475:ILI786476 IVC786475:IVE786476 JEY786475:JFA786476 JOU786475:JOW786476 JYQ786475:JYS786476 KIM786475:KIO786476 KSI786475:KSK786476 LCE786475:LCG786476 LMA786475:LMC786476 LVW786475:LVY786476 MFS786475:MFU786476 MPO786475:MPQ786476 MZK786475:MZM786476 NJG786475:NJI786476 NTC786475:NTE786476 OCY786475:ODA786476 OMU786475:OMW786476 OWQ786475:OWS786476 PGM786475:PGO786476 PQI786475:PQK786476 QAE786475:QAG786476 QKA786475:QKC786476 QTW786475:QTY786476 RDS786475:RDU786476 RNO786475:RNQ786476 RXK786475:RXM786476 SHG786475:SHI786476 SRC786475:SRE786476 TAY786475:TBA786476 TKU786475:TKW786476 TUQ786475:TUS786476 UEM786475:UEO786476 UOI786475:UOK786476 UYE786475:UYG786476 VIA786475:VIC786476 VRW786475:VRY786476 WBS786475:WBU786476 WLO786475:WLQ786476 WVK786475:WVM786476 C852011:E852012 IY852011:JA852012 SU852011:SW852012 ACQ852011:ACS852012 AMM852011:AMO852012 AWI852011:AWK852012 BGE852011:BGG852012 BQA852011:BQC852012 BZW852011:BZY852012 CJS852011:CJU852012 CTO852011:CTQ852012 DDK852011:DDM852012 DNG852011:DNI852012 DXC852011:DXE852012 EGY852011:EHA852012 EQU852011:EQW852012 FAQ852011:FAS852012 FKM852011:FKO852012 FUI852011:FUK852012 GEE852011:GEG852012 GOA852011:GOC852012 GXW852011:GXY852012 HHS852011:HHU852012 HRO852011:HRQ852012 IBK852011:IBM852012 ILG852011:ILI852012 IVC852011:IVE852012 JEY852011:JFA852012 JOU852011:JOW852012 JYQ852011:JYS852012 KIM852011:KIO852012 KSI852011:KSK852012 LCE852011:LCG852012 LMA852011:LMC852012 LVW852011:LVY852012 MFS852011:MFU852012 MPO852011:MPQ852012 MZK852011:MZM852012 NJG852011:NJI852012 NTC852011:NTE852012 OCY852011:ODA852012 OMU852011:OMW852012 OWQ852011:OWS852012 PGM852011:PGO852012 PQI852011:PQK852012 QAE852011:QAG852012 QKA852011:QKC852012 QTW852011:QTY852012 RDS852011:RDU852012 RNO852011:RNQ852012 RXK852011:RXM852012 SHG852011:SHI852012 SRC852011:SRE852012 TAY852011:TBA852012 TKU852011:TKW852012 TUQ852011:TUS852012 UEM852011:UEO852012 UOI852011:UOK852012 UYE852011:UYG852012 VIA852011:VIC852012 VRW852011:VRY852012 WBS852011:WBU852012 WLO852011:WLQ852012 WVK852011:WVM852012 C917547:E917548 IY917547:JA917548 SU917547:SW917548 ACQ917547:ACS917548 AMM917547:AMO917548 AWI917547:AWK917548 BGE917547:BGG917548 BQA917547:BQC917548 BZW917547:BZY917548 CJS917547:CJU917548 CTO917547:CTQ917548 DDK917547:DDM917548 DNG917547:DNI917548 DXC917547:DXE917548 EGY917547:EHA917548 EQU917547:EQW917548 FAQ917547:FAS917548 FKM917547:FKO917548 FUI917547:FUK917548 GEE917547:GEG917548 GOA917547:GOC917548 GXW917547:GXY917548 HHS917547:HHU917548 HRO917547:HRQ917548 IBK917547:IBM917548 ILG917547:ILI917548 IVC917547:IVE917548 JEY917547:JFA917548 JOU917547:JOW917548 JYQ917547:JYS917548 KIM917547:KIO917548 KSI917547:KSK917548 LCE917547:LCG917548 LMA917547:LMC917548 LVW917547:LVY917548 MFS917547:MFU917548 MPO917547:MPQ917548 MZK917547:MZM917548 NJG917547:NJI917548 NTC917547:NTE917548 OCY917547:ODA917548 OMU917547:OMW917548 OWQ917547:OWS917548 PGM917547:PGO917548 PQI917547:PQK917548 QAE917547:QAG917548 QKA917547:QKC917548 QTW917547:QTY917548 RDS917547:RDU917548 RNO917547:RNQ917548 RXK917547:RXM917548 SHG917547:SHI917548 SRC917547:SRE917548 TAY917547:TBA917548 TKU917547:TKW917548 TUQ917547:TUS917548 UEM917547:UEO917548 UOI917547:UOK917548 UYE917547:UYG917548 VIA917547:VIC917548 VRW917547:VRY917548 WBS917547:WBU917548 WLO917547:WLQ917548 WVK917547:WVM917548 C983083:E983084 IY983083:JA983084 SU983083:SW983084 ACQ983083:ACS983084 AMM983083:AMO983084 AWI983083:AWK983084 BGE983083:BGG983084 BQA983083:BQC983084 BZW983083:BZY983084 CJS983083:CJU983084 CTO983083:CTQ983084 DDK983083:DDM983084 DNG983083:DNI983084 DXC983083:DXE983084 EGY983083:EHA983084 EQU983083:EQW983084 FAQ983083:FAS983084 FKM983083:FKO983084 FUI983083:FUK983084 GEE983083:GEG983084 GOA983083:GOC983084 GXW983083:GXY983084 HHS983083:HHU983084 HRO983083:HRQ983084 IBK983083:IBM983084 ILG983083:ILI983084 IVC983083:IVE983084 JEY983083:JFA983084 JOU983083:JOW983084 JYQ983083:JYS983084 KIM983083:KIO983084 KSI983083:KSK983084 LCE983083:LCG983084 LMA983083:LMC983084 LVW983083:LVY983084 MFS983083:MFU983084 MPO983083:MPQ983084 MZK983083:MZM983084 NJG983083:NJI983084 NTC983083:NTE983084 OCY983083:ODA983084 OMU983083:OMW983084 OWQ983083:OWS983084 PGM983083:PGO983084 PQI983083:PQK983084 QAE983083:QAG983084 QKA983083:QKC983084 QTW983083:QTY983084 RDS983083:RDU983084 RNO983083:RNQ983084 RXK983083:RXM983084 SHG983083:SHI983084 SRC983083:SRE983084 TAY983083:TBA983084 TKU983083:TKW983084 TUQ983083:TUS983084 UEM983083:UEO983084 UOI983083:UOK983084 UYE983083:UYG983084 VIA983083:VIC983084 VRW983083:VRY983084 WBS983083:WBU983084 WLO983083:WLQ983084 WVK983083:WVM983084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KC39:KD39 TY39:TZ39 ADU39:ADV39 ANQ39:ANR39 AXM39:AXN39 BHI39:BHJ39 BRE39:BRF39 CBA39:CBB39 CKW39:CKX39 CUS39:CUT39 DEO39:DEP39 DOK39:DOL39 DYG39:DYH39 EIC39:EID39 ERY39:ERZ39 FBU39:FBV39 FLQ39:FLR39 FVM39:FVN39 GFI39:GFJ39 GPE39:GPF39 GZA39:GZB39 HIW39:HIX39 HSS39:HST39 ICO39:ICP39 IMK39:IML39 IWG39:IWH39 JGC39:JGD39 JPY39:JPZ39 JZU39:JZV39 KJQ39:KJR39 KTM39:KTN39 LDI39:LDJ39 LNE39:LNF39 LXA39:LXB39 MGW39:MGX39 MQS39:MQT39 NAO39:NAP39 NKK39:NKL39 NUG39:NUH39 OEC39:OED39 ONY39:ONZ39 OXU39:OXV39 PHQ39:PHR39 PRM39:PRN39 QBI39:QBJ39 QLE39:QLF39 QVA39:QVB39 REW39:REX39 ROS39:ROT39 RYO39:RYP39 SIK39:SIL39 SSG39:SSH39 TCC39:TCD39 TLY39:TLZ39 TVU39:TVV39 UFQ39:UFR39 UPM39:UPN39 UZI39:UZJ39 VJE39:VJF39 VTA39:VTB39 WCW39:WCX39 WMS39:WMT39 WWO39:WWP39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JM44:JN45 TI44:TJ45 ADE44:ADF45 ANA44:ANB45 AWW44:AWX45 BGS44:BGT45 BQO44:BQP45 CAK44:CAL45 CKG44:CKH45 CUC44:CUD45 DDY44:DDZ45 DNU44:DNV45 DXQ44:DXR45 EHM44:EHN45 ERI44:ERJ45 FBE44:FBF45 FLA44:FLB45 FUW44:FUX45 GES44:GET45 GOO44:GOP45 GYK44:GYL45 HIG44:HIH45 HSC44:HSD45 IBY44:IBZ45 ILU44:ILV45 IVQ44:IVR45 JFM44:JFN45 JPI44:JPJ45 JZE44:JZF45 KJA44:KJB45 KSW44:KSX45 LCS44:LCT45 LMO44:LMP45 LWK44:LWL45 MGG44:MGH45 MQC44:MQD45 MZY44:MZZ45 NJU44:NJV45 NTQ44:NTR45 ODM44:ODN45 ONI44:ONJ45 OXE44:OXF45 PHA44:PHB45 PQW44:PQX45 QAS44:QAT45 QKO44:QKP45 QUK44:QUL45 REG44:REH45 ROC44:ROD45 RXY44:RXZ45 SHU44:SHV45 SRQ44:SRR45 TBM44:TBN45 TLI44:TLJ45 TVE44:TVF45 UFA44:UFB45 UOW44:UOX45 UYS44:UYT45 VIO44:VIP45 VSK44:VSL45 WCG44:WCH45 WMC44:WMD45 WVY44:WVZ45 Q65559:R65559 JM65559:JN65559 TI65559:TJ65559 ADE65559:ADF65559 ANA65559:ANB65559 AWW65559:AWX65559 BGS65559:BGT65559 BQO65559:BQP65559 CAK65559:CAL65559 CKG65559:CKH65559 CUC65559:CUD65559 DDY65559:DDZ65559 DNU65559:DNV65559 DXQ65559:DXR65559 EHM65559:EHN65559 ERI65559:ERJ65559 FBE65559:FBF65559 FLA65559:FLB65559 FUW65559:FUX65559 GES65559:GET65559 GOO65559:GOP65559 GYK65559:GYL65559 HIG65559:HIH65559 HSC65559:HSD65559 IBY65559:IBZ65559 ILU65559:ILV65559 IVQ65559:IVR65559 JFM65559:JFN65559 JPI65559:JPJ65559 JZE65559:JZF65559 KJA65559:KJB65559 KSW65559:KSX65559 LCS65559:LCT65559 LMO65559:LMP65559 LWK65559:LWL65559 MGG65559:MGH65559 MQC65559:MQD65559 MZY65559:MZZ65559 NJU65559:NJV65559 NTQ65559:NTR65559 ODM65559:ODN65559 ONI65559:ONJ65559 OXE65559:OXF65559 PHA65559:PHB65559 PQW65559:PQX65559 QAS65559:QAT65559 QKO65559:QKP65559 QUK65559:QUL65559 REG65559:REH65559 ROC65559:ROD65559 RXY65559:RXZ65559 SHU65559:SHV65559 SRQ65559:SRR65559 TBM65559:TBN65559 TLI65559:TLJ65559 TVE65559:TVF65559 UFA65559:UFB65559 UOW65559:UOX65559 UYS65559:UYT65559 VIO65559:VIP65559 VSK65559:VSL65559 WCG65559:WCH65559 WMC65559:WMD65559 WVY65559:WVZ65559 Q131095:R131095 JM131095:JN131095 TI131095:TJ131095 ADE131095:ADF131095 ANA131095:ANB131095 AWW131095:AWX131095 BGS131095:BGT131095 BQO131095:BQP131095 CAK131095:CAL131095 CKG131095:CKH131095 CUC131095:CUD131095 DDY131095:DDZ131095 DNU131095:DNV131095 DXQ131095:DXR131095 EHM131095:EHN131095 ERI131095:ERJ131095 FBE131095:FBF131095 FLA131095:FLB131095 FUW131095:FUX131095 GES131095:GET131095 GOO131095:GOP131095 GYK131095:GYL131095 HIG131095:HIH131095 HSC131095:HSD131095 IBY131095:IBZ131095 ILU131095:ILV131095 IVQ131095:IVR131095 JFM131095:JFN131095 JPI131095:JPJ131095 JZE131095:JZF131095 KJA131095:KJB131095 KSW131095:KSX131095 LCS131095:LCT131095 LMO131095:LMP131095 LWK131095:LWL131095 MGG131095:MGH131095 MQC131095:MQD131095 MZY131095:MZZ131095 NJU131095:NJV131095 NTQ131095:NTR131095 ODM131095:ODN131095 ONI131095:ONJ131095 OXE131095:OXF131095 PHA131095:PHB131095 PQW131095:PQX131095 QAS131095:QAT131095 QKO131095:QKP131095 QUK131095:QUL131095 REG131095:REH131095 ROC131095:ROD131095 RXY131095:RXZ131095 SHU131095:SHV131095 SRQ131095:SRR131095 TBM131095:TBN131095 TLI131095:TLJ131095 TVE131095:TVF131095 UFA131095:UFB131095 UOW131095:UOX131095 UYS131095:UYT131095 VIO131095:VIP131095 VSK131095:VSL131095 WCG131095:WCH131095 WMC131095:WMD131095 WVY131095:WVZ131095 Q196631:R196631 JM196631:JN196631 TI196631:TJ196631 ADE196631:ADF196631 ANA196631:ANB196631 AWW196631:AWX196631 BGS196631:BGT196631 BQO196631:BQP196631 CAK196631:CAL196631 CKG196631:CKH196631 CUC196631:CUD196631 DDY196631:DDZ196631 DNU196631:DNV196631 DXQ196631:DXR196631 EHM196631:EHN196631 ERI196631:ERJ196631 FBE196631:FBF196631 FLA196631:FLB196631 FUW196631:FUX196631 GES196631:GET196631 GOO196631:GOP196631 GYK196631:GYL196631 HIG196631:HIH196631 HSC196631:HSD196631 IBY196631:IBZ196631 ILU196631:ILV196631 IVQ196631:IVR196631 JFM196631:JFN196631 JPI196631:JPJ196631 JZE196631:JZF196631 KJA196631:KJB196631 KSW196631:KSX196631 LCS196631:LCT196631 LMO196631:LMP196631 LWK196631:LWL196631 MGG196631:MGH196631 MQC196631:MQD196631 MZY196631:MZZ196631 NJU196631:NJV196631 NTQ196631:NTR196631 ODM196631:ODN196631 ONI196631:ONJ196631 OXE196631:OXF196631 PHA196631:PHB196631 PQW196631:PQX196631 QAS196631:QAT196631 QKO196631:QKP196631 QUK196631:QUL196631 REG196631:REH196631 ROC196631:ROD196631 RXY196631:RXZ196631 SHU196631:SHV196631 SRQ196631:SRR196631 TBM196631:TBN196631 TLI196631:TLJ196631 TVE196631:TVF196631 UFA196631:UFB196631 UOW196631:UOX196631 UYS196631:UYT196631 VIO196631:VIP196631 VSK196631:VSL196631 WCG196631:WCH196631 WMC196631:WMD196631 WVY196631:WVZ196631 Q262167:R262167 JM262167:JN262167 TI262167:TJ262167 ADE262167:ADF262167 ANA262167:ANB262167 AWW262167:AWX262167 BGS262167:BGT262167 BQO262167:BQP262167 CAK262167:CAL262167 CKG262167:CKH262167 CUC262167:CUD262167 DDY262167:DDZ262167 DNU262167:DNV262167 DXQ262167:DXR262167 EHM262167:EHN262167 ERI262167:ERJ262167 FBE262167:FBF262167 FLA262167:FLB262167 FUW262167:FUX262167 GES262167:GET262167 GOO262167:GOP262167 GYK262167:GYL262167 HIG262167:HIH262167 HSC262167:HSD262167 IBY262167:IBZ262167 ILU262167:ILV262167 IVQ262167:IVR262167 JFM262167:JFN262167 JPI262167:JPJ262167 JZE262167:JZF262167 KJA262167:KJB262167 KSW262167:KSX262167 LCS262167:LCT262167 LMO262167:LMP262167 LWK262167:LWL262167 MGG262167:MGH262167 MQC262167:MQD262167 MZY262167:MZZ262167 NJU262167:NJV262167 NTQ262167:NTR262167 ODM262167:ODN262167 ONI262167:ONJ262167 OXE262167:OXF262167 PHA262167:PHB262167 PQW262167:PQX262167 QAS262167:QAT262167 QKO262167:QKP262167 QUK262167:QUL262167 REG262167:REH262167 ROC262167:ROD262167 RXY262167:RXZ262167 SHU262167:SHV262167 SRQ262167:SRR262167 TBM262167:TBN262167 TLI262167:TLJ262167 TVE262167:TVF262167 UFA262167:UFB262167 UOW262167:UOX262167 UYS262167:UYT262167 VIO262167:VIP262167 VSK262167:VSL262167 WCG262167:WCH262167 WMC262167:WMD262167 WVY262167:WVZ262167 Q327703:R327703 JM327703:JN327703 TI327703:TJ327703 ADE327703:ADF327703 ANA327703:ANB327703 AWW327703:AWX327703 BGS327703:BGT327703 BQO327703:BQP327703 CAK327703:CAL327703 CKG327703:CKH327703 CUC327703:CUD327703 DDY327703:DDZ327703 DNU327703:DNV327703 DXQ327703:DXR327703 EHM327703:EHN327703 ERI327703:ERJ327703 FBE327703:FBF327703 FLA327703:FLB327703 FUW327703:FUX327703 GES327703:GET327703 GOO327703:GOP327703 GYK327703:GYL327703 HIG327703:HIH327703 HSC327703:HSD327703 IBY327703:IBZ327703 ILU327703:ILV327703 IVQ327703:IVR327703 JFM327703:JFN327703 JPI327703:JPJ327703 JZE327703:JZF327703 KJA327703:KJB327703 KSW327703:KSX327703 LCS327703:LCT327703 LMO327703:LMP327703 LWK327703:LWL327703 MGG327703:MGH327703 MQC327703:MQD327703 MZY327703:MZZ327703 NJU327703:NJV327703 NTQ327703:NTR327703 ODM327703:ODN327703 ONI327703:ONJ327703 OXE327703:OXF327703 PHA327703:PHB327703 PQW327703:PQX327703 QAS327703:QAT327703 QKO327703:QKP327703 QUK327703:QUL327703 REG327703:REH327703 ROC327703:ROD327703 RXY327703:RXZ327703 SHU327703:SHV327703 SRQ327703:SRR327703 TBM327703:TBN327703 TLI327703:TLJ327703 TVE327703:TVF327703 UFA327703:UFB327703 UOW327703:UOX327703 UYS327703:UYT327703 VIO327703:VIP327703 VSK327703:VSL327703 WCG327703:WCH327703 WMC327703:WMD327703 WVY327703:WVZ327703 Q393239:R393239 JM393239:JN393239 TI393239:TJ393239 ADE393239:ADF393239 ANA393239:ANB393239 AWW393239:AWX393239 BGS393239:BGT393239 BQO393239:BQP393239 CAK393239:CAL393239 CKG393239:CKH393239 CUC393239:CUD393239 DDY393239:DDZ393239 DNU393239:DNV393239 DXQ393239:DXR393239 EHM393239:EHN393239 ERI393239:ERJ393239 FBE393239:FBF393239 FLA393239:FLB393239 FUW393239:FUX393239 GES393239:GET393239 GOO393239:GOP393239 GYK393239:GYL393239 HIG393239:HIH393239 HSC393239:HSD393239 IBY393239:IBZ393239 ILU393239:ILV393239 IVQ393239:IVR393239 JFM393239:JFN393239 JPI393239:JPJ393239 JZE393239:JZF393239 KJA393239:KJB393239 KSW393239:KSX393239 LCS393239:LCT393239 LMO393239:LMP393239 LWK393239:LWL393239 MGG393239:MGH393239 MQC393239:MQD393239 MZY393239:MZZ393239 NJU393239:NJV393239 NTQ393239:NTR393239 ODM393239:ODN393239 ONI393239:ONJ393239 OXE393239:OXF393239 PHA393239:PHB393239 PQW393239:PQX393239 QAS393239:QAT393239 QKO393239:QKP393239 QUK393239:QUL393239 REG393239:REH393239 ROC393239:ROD393239 RXY393239:RXZ393239 SHU393239:SHV393239 SRQ393239:SRR393239 TBM393239:TBN393239 TLI393239:TLJ393239 TVE393239:TVF393239 UFA393239:UFB393239 UOW393239:UOX393239 UYS393239:UYT393239 VIO393239:VIP393239 VSK393239:VSL393239 WCG393239:WCH393239 WMC393239:WMD393239 WVY393239:WVZ393239 Q458775:R458775 JM458775:JN458775 TI458775:TJ458775 ADE458775:ADF458775 ANA458775:ANB458775 AWW458775:AWX458775 BGS458775:BGT458775 BQO458775:BQP458775 CAK458775:CAL458775 CKG458775:CKH458775 CUC458775:CUD458775 DDY458775:DDZ458775 DNU458775:DNV458775 DXQ458775:DXR458775 EHM458775:EHN458775 ERI458775:ERJ458775 FBE458775:FBF458775 FLA458775:FLB458775 FUW458775:FUX458775 GES458775:GET458775 GOO458775:GOP458775 GYK458775:GYL458775 HIG458775:HIH458775 HSC458775:HSD458775 IBY458775:IBZ458775 ILU458775:ILV458775 IVQ458775:IVR458775 JFM458775:JFN458775 JPI458775:JPJ458775 JZE458775:JZF458775 KJA458775:KJB458775 KSW458775:KSX458775 LCS458775:LCT458775 LMO458775:LMP458775 LWK458775:LWL458775 MGG458775:MGH458775 MQC458775:MQD458775 MZY458775:MZZ458775 NJU458775:NJV458775 NTQ458775:NTR458775 ODM458775:ODN458775 ONI458775:ONJ458775 OXE458775:OXF458775 PHA458775:PHB458775 PQW458775:PQX458775 QAS458775:QAT458775 QKO458775:QKP458775 QUK458775:QUL458775 REG458775:REH458775 ROC458775:ROD458775 RXY458775:RXZ458775 SHU458775:SHV458775 SRQ458775:SRR458775 TBM458775:TBN458775 TLI458775:TLJ458775 TVE458775:TVF458775 UFA458775:UFB458775 UOW458775:UOX458775 UYS458775:UYT458775 VIO458775:VIP458775 VSK458775:VSL458775 WCG458775:WCH458775 WMC458775:WMD458775 WVY458775:WVZ458775 Q524311:R524311 JM524311:JN524311 TI524311:TJ524311 ADE524311:ADF524311 ANA524311:ANB524311 AWW524311:AWX524311 BGS524311:BGT524311 BQO524311:BQP524311 CAK524311:CAL524311 CKG524311:CKH524311 CUC524311:CUD524311 DDY524311:DDZ524311 DNU524311:DNV524311 DXQ524311:DXR524311 EHM524311:EHN524311 ERI524311:ERJ524311 FBE524311:FBF524311 FLA524311:FLB524311 FUW524311:FUX524311 GES524311:GET524311 GOO524311:GOP524311 GYK524311:GYL524311 HIG524311:HIH524311 HSC524311:HSD524311 IBY524311:IBZ524311 ILU524311:ILV524311 IVQ524311:IVR524311 JFM524311:JFN524311 JPI524311:JPJ524311 JZE524311:JZF524311 KJA524311:KJB524311 KSW524311:KSX524311 LCS524311:LCT524311 LMO524311:LMP524311 LWK524311:LWL524311 MGG524311:MGH524311 MQC524311:MQD524311 MZY524311:MZZ524311 NJU524311:NJV524311 NTQ524311:NTR524311 ODM524311:ODN524311 ONI524311:ONJ524311 OXE524311:OXF524311 PHA524311:PHB524311 PQW524311:PQX524311 QAS524311:QAT524311 QKO524311:QKP524311 QUK524311:QUL524311 REG524311:REH524311 ROC524311:ROD524311 RXY524311:RXZ524311 SHU524311:SHV524311 SRQ524311:SRR524311 TBM524311:TBN524311 TLI524311:TLJ524311 TVE524311:TVF524311 UFA524311:UFB524311 UOW524311:UOX524311 UYS524311:UYT524311 VIO524311:VIP524311 VSK524311:VSL524311 WCG524311:WCH524311 WMC524311:WMD524311 WVY524311:WVZ524311 Q589847:R589847 JM589847:JN589847 TI589847:TJ589847 ADE589847:ADF589847 ANA589847:ANB589847 AWW589847:AWX589847 BGS589847:BGT589847 BQO589847:BQP589847 CAK589847:CAL589847 CKG589847:CKH589847 CUC589847:CUD589847 DDY589847:DDZ589847 DNU589847:DNV589847 DXQ589847:DXR589847 EHM589847:EHN589847 ERI589847:ERJ589847 FBE589847:FBF589847 FLA589847:FLB589847 FUW589847:FUX589847 GES589847:GET589847 GOO589847:GOP589847 GYK589847:GYL589847 HIG589847:HIH589847 HSC589847:HSD589847 IBY589847:IBZ589847 ILU589847:ILV589847 IVQ589847:IVR589847 JFM589847:JFN589847 JPI589847:JPJ589847 JZE589847:JZF589847 KJA589847:KJB589847 KSW589847:KSX589847 LCS589847:LCT589847 LMO589847:LMP589847 LWK589847:LWL589847 MGG589847:MGH589847 MQC589847:MQD589847 MZY589847:MZZ589847 NJU589847:NJV589847 NTQ589847:NTR589847 ODM589847:ODN589847 ONI589847:ONJ589847 OXE589847:OXF589847 PHA589847:PHB589847 PQW589847:PQX589847 QAS589847:QAT589847 QKO589847:QKP589847 QUK589847:QUL589847 REG589847:REH589847 ROC589847:ROD589847 RXY589847:RXZ589847 SHU589847:SHV589847 SRQ589847:SRR589847 TBM589847:TBN589847 TLI589847:TLJ589847 TVE589847:TVF589847 UFA589847:UFB589847 UOW589847:UOX589847 UYS589847:UYT589847 VIO589847:VIP589847 VSK589847:VSL589847 WCG589847:WCH589847 WMC589847:WMD589847 WVY589847:WVZ589847 Q655383:R655383 JM655383:JN655383 TI655383:TJ655383 ADE655383:ADF655383 ANA655383:ANB655383 AWW655383:AWX655383 BGS655383:BGT655383 BQO655383:BQP655383 CAK655383:CAL655383 CKG655383:CKH655383 CUC655383:CUD655383 DDY655383:DDZ655383 DNU655383:DNV655383 DXQ655383:DXR655383 EHM655383:EHN655383 ERI655383:ERJ655383 FBE655383:FBF655383 FLA655383:FLB655383 FUW655383:FUX655383 GES655383:GET655383 GOO655383:GOP655383 GYK655383:GYL655383 HIG655383:HIH655383 HSC655383:HSD655383 IBY655383:IBZ655383 ILU655383:ILV655383 IVQ655383:IVR655383 JFM655383:JFN655383 JPI655383:JPJ655383 JZE655383:JZF655383 KJA655383:KJB655383 KSW655383:KSX655383 LCS655383:LCT655383 LMO655383:LMP655383 LWK655383:LWL655383 MGG655383:MGH655383 MQC655383:MQD655383 MZY655383:MZZ655383 NJU655383:NJV655383 NTQ655383:NTR655383 ODM655383:ODN655383 ONI655383:ONJ655383 OXE655383:OXF655383 PHA655383:PHB655383 PQW655383:PQX655383 QAS655383:QAT655383 QKO655383:QKP655383 QUK655383:QUL655383 REG655383:REH655383 ROC655383:ROD655383 RXY655383:RXZ655383 SHU655383:SHV655383 SRQ655383:SRR655383 TBM655383:TBN655383 TLI655383:TLJ655383 TVE655383:TVF655383 UFA655383:UFB655383 UOW655383:UOX655383 UYS655383:UYT655383 VIO655383:VIP655383 VSK655383:VSL655383 WCG655383:WCH655383 WMC655383:WMD655383 WVY655383:WVZ655383 Q720919:R720919 JM720919:JN720919 TI720919:TJ720919 ADE720919:ADF720919 ANA720919:ANB720919 AWW720919:AWX720919 BGS720919:BGT720919 BQO720919:BQP720919 CAK720919:CAL720919 CKG720919:CKH720919 CUC720919:CUD720919 DDY720919:DDZ720919 DNU720919:DNV720919 DXQ720919:DXR720919 EHM720919:EHN720919 ERI720919:ERJ720919 FBE720919:FBF720919 FLA720919:FLB720919 FUW720919:FUX720919 GES720919:GET720919 GOO720919:GOP720919 GYK720919:GYL720919 HIG720919:HIH720919 HSC720919:HSD720919 IBY720919:IBZ720919 ILU720919:ILV720919 IVQ720919:IVR720919 JFM720919:JFN720919 JPI720919:JPJ720919 JZE720919:JZF720919 KJA720919:KJB720919 KSW720919:KSX720919 LCS720919:LCT720919 LMO720919:LMP720919 LWK720919:LWL720919 MGG720919:MGH720919 MQC720919:MQD720919 MZY720919:MZZ720919 NJU720919:NJV720919 NTQ720919:NTR720919 ODM720919:ODN720919 ONI720919:ONJ720919 OXE720919:OXF720919 PHA720919:PHB720919 PQW720919:PQX720919 QAS720919:QAT720919 QKO720919:QKP720919 QUK720919:QUL720919 REG720919:REH720919 ROC720919:ROD720919 RXY720919:RXZ720919 SHU720919:SHV720919 SRQ720919:SRR720919 TBM720919:TBN720919 TLI720919:TLJ720919 TVE720919:TVF720919 UFA720919:UFB720919 UOW720919:UOX720919 UYS720919:UYT720919 VIO720919:VIP720919 VSK720919:VSL720919 WCG720919:WCH720919 WMC720919:WMD720919 WVY720919:WVZ720919 Q786455:R786455 JM786455:JN786455 TI786455:TJ786455 ADE786455:ADF786455 ANA786455:ANB786455 AWW786455:AWX786455 BGS786455:BGT786455 BQO786455:BQP786455 CAK786455:CAL786455 CKG786455:CKH786455 CUC786455:CUD786455 DDY786455:DDZ786455 DNU786455:DNV786455 DXQ786455:DXR786455 EHM786455:EHN786455 ERI786455:ERJ786455 FBE786455:FBF786455 FLA786455:FLB786455 FUW786455:FUX786455 GES786455:GET786455 GOO786455:GOP786455 GYK786455:GYL786455 HIG786455:HIH786455 HSC786455:HSD786455 IBY786455:IBZ786455 ILU786455:ILV786455 IVQ786455:IVR786455 JFM786455:JFN786455 JPI786455:JPJ786455 JZE786455:JZF786455 KJA786455:KJB786455 KSW786455:KSX786455 LCS786455:LCT786455 LMO786455:LMP786455 LWK786455:LWL786455 MGG786455:MGH786455 MQC786455:MQD786455 MZY786455:MZZ786455 NJU786455:NJV786455 NTQ786455:NTR786455 ODM786455:ODN786455 ONI786455:ONJ786455 OXE786455:OXF786455 PHA786455:PHB786455 PQW786455:PQX786455 QAS786455:QAT786455 QKO786455:QKP786455 QUK786455:QUL786455 REG786455:REH786455 ROC786455:ROD786455 RXY786455:RXZ786455 SHU786455:SHV786455 SRQ786455:SRR786455 TBM786455:TBN786455 TLI786455:TLJ786455 TVE786455:TVF786455 UFA786455:UFB786455 UOW786455:UOX786455 UYS786455:UYT786455 VIO786455:VIP786455 VSK786455:VSL786455 WCG786455:WCH786455 WMC786455:WMD786455 WVY786455:WVZ786455 Q851991:R851991 JM851991:JN851991 TI851991:TJ851991 ADE851991:ADF851991 ANA851991:ANB851991 AWW851991:AWX851991 BGS851991:BGT851991 BQO851991:BQP851991 CAK851991:CAL851991 CKG851991:CKH851991 CUC851991:CUD851991 DDY851991:DDZ851991 DNU851991:DNV851991 DXQ851991:DXR851991 EHM851991:EHN851991 ERI851991:ERJ851991 FBE851991:FBF851991 FLA851991:FLB851991 FUW851991:FUX851991 GES851991:GET851991 GOO851991:GOP851991 GYK851991:GYL851991 HIG851991:HIH851991 HSC851991:HSD851991 IBY851991:IBZ851991 ILU851991:ILV851991 IVQ851991:IVR851991 JFM851991:JFN851991 JPI851991:JPJ851991 JZE851991:JZF851991 KJA851991:KJB851991 KSW851991:KSX851991 LCS851991:LCT851991 LMO851991:LMP851991 LWK851991:LWL851991 MGG851991:MGH851991 MQC851991:MQD851991 MZY851991:MZZ851991 NJU851991:NJV851991 NTQ851991:NTR851991 ODM851991:ODN851991 ONI851991:ONJ851991 OXE851991:OXF851991 PHA851991:PHB851991 PQW851991:PQX851991 QAS851991:QAT851991 QKO851991:QKP851991 QUK851991:QUL851991 REG851991:REH851991 ROC851991:ROD851991 RXY851991:RXZ851991 SHU851991:SHV851991 SRQ851991:SRR851991 TBM851991:TBN851991 TLI851991:TLJ851991 TVE851991:TVF851991 UFA851991:UFB851991 UOW851991:UOX851991 UYS851991:UYT851991 VIO851991:VIP851991 VSK851991:VSL851991 WCG851991:WCH851991 WMC851991:WMD851991 WVY851991:WVZ851991 Q917527:R917527 JM917527:JN917527 TI917527:TJ917527 ADE917527:ADF917527 ANA917527:ANB917527 AWW917527:AWX917527 BGS917527:BGT917527 BQO917527:BQP917527 CAK917527:CAL917527 CKG917527:CKH917527 CUC917527:CUD917527 DDY917527:DDZ917527 DNU917527:DNV917527 DXQ917527:DXR917527 EHM917527:EHN917527 ERI917527:ERJ917527 FBE917527:FBF917527 FLA917527:FLB917527 FUW917527:FUX917527 GES917527:GET917527 GOO917527:GOP917527 GYK917527:GYL917527 HIG917527:HIH917527 HSC917527:HSD917527 IBY917527:IBZ917527 ILU917527:ILV917527 IVQ917527:IVR917527 JFM917527:JFN917527 JPI917527:JPJ917527 JZE917527:JZF917527 KJA917527:KJB917527 KSW917527:KSX917527 LCS917527:LCT917527 LMO917527:LMP917527 LWK917527:LWL917527 MGG917527:MGH917527 MQC917527:MQD917527 MZY917527:MZZ917527 NJU917527:NJV917527 NTQ917527:NTR917527 ODM917527:ODN917527 ONI917527:ONJ917527 OXE917527:OXF917527 PHA917527:PHB917527 PQW917527:PQX917527 QAS917527:QAT917527 QKO917527:QKP917527 QUK917527:QUL917527 REG917527:REH917527 ROC917527:ROD917527 RXY917527:RXZ917527 SHU917527:SHV917527 SRQ917527:SRR917527 TBM917527:TBN917527 TLI917527:TLJ917527 TVE917527:TVF917527 UFA917527:UFB917527 UOW917527:UOX917527 UYS917527:UYT917527 VIO917527:VIP917527 VSK917527:VSL917527 WCG917527:WCH917527 WMC917527:WMD917527 WVY917527:WVZ917527 Q983063:R983063 JM983063:JN983063 TI983063:TJ983063 ADE983063:ADF983063 ANA983063:ANB983063 AWW983063:AWX983063 BGS983063:BGT983063 BQO983063:BQP983063 CAK983063:CAL983063 CKG983063:CKH983063 CUC983063:CUD983063 DDY983063:DDZ983063 DNU983063:DNV983063 DXQ983063:DXR983063 EHM983063:EHN983063 ERI983063:ERJ983063 FBE983063:FBF983063 FLA983063:FLB983063 FUW983063:FUX983063 GES983063:GET983063 GOO983063:GOP983063 GYK983063:GYL983063 HIG983063:HIH983063 HSC983063:HSD983063 IBY983063:IBZ983063 ILU983063:ILV983063 IVQ983063:IVR983063 JFM983063:JFN983063 JPI983063:JPJ983063 JZE983063:JZF983063 KJA983063:KJB983063 KSW983063:KSX983063 LCS983063:LCT983063 LMO983063:LMP983063 LWK983063:LWL983063 MGG983063:MGH983063 MQC983063:MQD983063 MZY983063:MZZ983063 NJU983063:NJV983063 NTQ983063:NTR983063 ODM983063:ODN983063 ONI983063:ONJ983063 OXE983063:OXF983063 PHA983063:PHB983063 PQW983063:PQX983063 QAS983063:QAT983063 QKO983063:QKP983063 QUK983063:QUL983063 REG983063:REH983063 ROC983063:ROD983063 RXY983063:RXZ983063 SHU983063:SHV983063 SRQ983063:SRR983063 TBM983063:TBN983063 TLI983063:TLJ983063 TVE983063:TVF983063 UFA983063:UFB983063 UOW983063:UOX983063 UYS983063:UYT983063 VIO983063:VIP983063 VSK983063:VSL983063 WCG983063:WCH983063 WMC983063:WMD983063 WVY983063:WVZ983063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WVY983074:WVZ983074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JM47:JN48 TI47:TJ48 ADE47:ADF48 ANA47:ANB48 AWW47:AWX48 BGS47:BGT48 BQO47:BQP48 CAK47:CAL48 CKG47:CKH48 CUC47:CUD48 DDY47:DDZ48 DNU47:DNV48 DXQ47:DXR48 EHM47:EHN48 ERI47:ERJ48 FBE47:FBF48 FLA47:FLB48 FUW47:FUX48 GES47:GET48 GOO47:GOP48 GYK47:GYL48 HIG47:HIH48 HSC47:HSD48 IBY47:IBZ48 ILU47:ILV48 IVQ47:IVR48 JFM47:JFN48 JPI47:JPJ48 JZE47:JZF48 KJA47:KJB48 KSW47:KSX48 LCS47:LCT48 LMO47:LMP48 LWK47:LWL48 MGG47:MGH48 MQC47:MQD48 MZY47:MZZ48 NJU47:NJV48 NTQ47:NTR48 ODM47:ODN48 ONI47:ONJ48 OXE47:OXF48 PHA47:PHB48 PQW47:PQX48 QAS47:QAT48 QKO47:QKP48 QUK47:QUL48 REG47:REH48 ROC47:ROD48 RXY47:RXZ48 SHU47:SHV48 SRQ47:SRR48 TBM47:TBN48 TLI47:TLJ48 TVE47:TVF48 UFA47:UFB48 UOW47:UOX48 UYS47:UYT48 VIO47:VIP48 VSK47:VSL48 WCG47:WCH48 WMC47:WMD48 WVY47:WVZ48 Q65561:R65561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Q131097:R131097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Q196633:R196633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Q262169:R262169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Q327705:R327705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Q393241:R393241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Q458777:R458777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Q524313:R524313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Q589849:R589849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Q655385:R655385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Q720921:R720921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Q786457:R786457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Q851993:R851993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Q917529:R917529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Q983065:R983065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WVN983091 JA43:JB46 SW43:SX46 ACS43:ACT46 AMO43:AMP46 AWK43:AWL46 BGG43:BGH46 BQC43:BQD46 BZY43:BZZ46 CJU43:CJV46 CTQ43:CTR46 DDM43:DDN46 DNI43:DNJ46 DXE43:DXF46 EHA43:EHB46 EQW43:EQX46 FAS43:FAT46 FKO43:FKP46 FUK43:FUL46 GEG43:GEH46 GOC43:GOD46 GXY43:GXZ46 HHU43:HHV46 HRQ43:HRR46 IBM43:IBN46 ILI43:ILJ46 IVE43:IVF46 JFA43:JFB46 JOW43:JOX46 JYS43:JYT46 KIO43:KIP46 KSK43:KSL46 LCG43:LCH46 LMC43:LMD46 LVY43:LVZ46 MFU43:MFV46 MPQ43:MPR46 MZM43:MZN46 NJI43:NJJ46 NTE43:NTF46 ODA43:ODB46 OMW43:OMX46 OWS43:OWT46 PGO43:PGP46 PQK43:PQL46 QAG43:QAH46 QKC43:QKD46 QTY43:QTZ46 RDU43:RDV46 RNQ43:RNR46 RXM43:RXN46 SHI43:SHJ46 SRE43:SRF46 TBA43:TBB46 TKW43:TKX46 TUS43:TUT46 UEO43:UEP46 UOK43:UOL46 UYG43:UYH46 VIC43:VID46 VRY43:VRZ46 WBU43:WBV46 WLQ43:WLR46 WVM43:WVN46 E65558:F65560 JA65558:JB65560 SW65558:SX65560 ACS65558:ACT65560 AMO65558:AMP65560 AWK65558:AWL65560 BGG65558:BGH65560 BQC65558:BQD65560 BZY65558:BZZ65560 CJU65558:CJV65560 CTQ65558:CTR65560 DDM65558:DDN65560 DNI65558:DNJ65560 DXE65558:DXF65560 EHA65558:EHB65560 EQW65558:EQX65560 FAS65558:FAT65560 FKO65558:FKP65560 FUK65558:FUL65560 GEG65558:GEH65560 GOC65558:GOD65560 GXY65558:GXZ65560 HHU65558:HHV65560 HRQ65558:HRR65560 IBM65558:IBN65560 ILI65558:ILJ65560 IVE65558:IVF65560 JFA65558:JFB65560 JOW65558:JOX65560 JYS65558:JYT65560 KIO65558:KIP65560 KSK65558:KSL65560 LCG65558:LCH65560 LMC65558:LMD65560 LVY65558:LVZ65560 MFU65558:MFV65560 MPQ65558:MPR65560 MZM65558:MZN65560 NJI65558:NJJ65560 NTE65558:NTF65560 ODA65558:ODB65560 OMW65558:OMX65560 OWS65558:OWT65560 PGO65558:PGP65560 PQK65558:PQL65560 QAG65558:QAH65560 QKC65558:QKD65560 QTY65558:QTZ65560 RDU65558:RDV65560 RNQ65558:RNR65560 RXM65558:RXN65560 SHI65558:SHJ65560 SRE65558:SRF65560 TBA65558:TBB65560 TKW65558:TKX65560 TUS65558:TUT65560 UEO65558:UEP65560 UOK65558:UOL65560 UYG65558:UYH65560 VIC65558:VID65560 VRY65558:VRZ65560 WBU65558:WBV65560 WLQ65558:WLR65560 WVM65558:WVN65560 E131094:F131096 JA131094:JB131096 SW131094:SX131096 ACS131094:ACT131096 AMO131094:AMP131096 AWK131094:AWL131096 BGG131094:BGH131096 BQC131094:BQD131096 BZY131094:BZZ131096 CJU131094:CJV131096 CTQ131094:CTR131096 DDM131094:DDN131096 DNI131094:DNJ131096 DXE131094:DXF131096 EHA131094:EHB131096 EQW131094:EQX131096 FAS131094:FAT131096 FKO131094:FKP131096 FUK131094:FUL131096 GEG131094:GEH131096 GOC131094:GOD131096 GXY131094:GXZ131096 HHU131094:HHV131096 HRQ131094:HRR131096 IBM131094:IBN131096 ILI131094:ILJ131096 IVE131094:IVF131096 JFA131094:JFB131096 JOW131094:JOX131096 JYS131094:JYT131096 KIO131094:KIP131096 KSK131094:KSL131096 LCG131094:LCH131096 LMC131094:LMD131096 LVY131094:LVZ131096 MFU131094:MFV131096 MPQ131094:MPR131096 MZM131094:MZN131096 NJI131094:NJJ131096 NTE131094:NTF131096 ODA131094:ODB131096 OMW131094:OMX131096 OWS131094:OWT131096 PGO131094:PGP131096 PQK131094:PQL131096 QAG131094:QAH131096 QKC131094:QKD131096 QTY131094:QTZ131096 RDU131094:RDV131096 RNQ131094:RNR131096 RXM131094:RXN131096 SHI131094:SHJ131096 SRE131094:SRF131096 TBA131094:TBB131096 TKW131094:TKX131096 TUS131094:TUT131096 UEO131094:UEP131096 UOK131094:UOL131096 UYG131094:UYH131096 VIC131094:VID131096 VRY131094:VRZ131096 WBU131094:WBV131096 WLQ131094:WLR131096 WVM131094:WVN131096 E196630:F196632 JA196630:JB196632 SW196630:SX196632 ACS196630:ACT196632 AMO196630:AMP196632 AWK196630:AWL196632 BGG196630:BGH196632 BQC196630:BQD196632 BZY196630:BZZ196632 CJU196630:CJV196632 CTQ196630:CTR196632 DDM196630:DDN196632 DNI196630:DNJ196632 DXE196630:DXF196632 EHA196630:EHB196632 EQW196630:EQX196632 FAS196630:FAT196632 FKO196630:FKP196632 FUK196630:FUL196632 GEG196630:GEH196632 GOC196630:GOD196632 GXY196630:GXZ196632 HHU196630:HHV196632 HRQ196630:HRR196632 IBM196630:IBN196632 ILI196630:ILJ196632 IVE196630:IVF196632 JFA196630:JFB196632 JOW196630:JOX196632 JYS196630:JYT196632 KIO196630:KIP196632 KSK196630:KSL196632 LCG196630:LCH196632 LMC196630:LMD196632 LVY196630:LVZ196632 MFU196630:MFV196632 MPQ196630:MPR196632 MZM196630:MZN196632 NJI196630:NJJ196632 NTE196630:NTF196632 ODA196630:ODB196632 OMW196630:OMX196632 OWS196630:OWT196632 PGO196630:PGP196632 PQK196630:PQL196632 QAG196630:QAH196632 QKC196630:QKD196632 QTY196630:QTZ196632 RDU196630:RDV196632 RNQ196630:RNR196632 RXM196630:RXN196632 SHI196630:SHJ196632 SRE196630:SRF196632 TBA196630:TBB196632 TKW196630:TKX196632 TUS196630:TUT196632 UEO196630:UEP196632 UOK196630:UOL196632 UYG196630:UYH196632 VIC196630:VID196632 VRY196630:VRZ196632 WBU196630:WBV196632 WLQ196630:WLR196632 WVM196630:WVN196632 E262166:F262168 JA262166:JB262168 SW262166:SX262168 ACS262166:ACT262168 AMO262166:AMP262168 AWK262166:AWL262168 BGG262166:BGH262168 BQC262166:BQD262168 BZY262166:BZZ262168 CJU262166:CJV262168 CTQ262166:CTR262168 DDM262166:DDN262168 DNI262166:DNJ262168 DXE262166:DXF262168 EHA262166:EHB262168 EQW262166:EQX262168 FAS262166:FAT262168 FKO262166:FKP262168 FUK262166:FUL262168 GEG262166:GEH262168 GOC262166:GOD262168 GXY262166:GXZ262168 HHU262166:HHV262168 HRQ262166:HRR262168 IBM262166:IBN262168 ILI262166:ILJ262168 IVE262166:IVF262168 JFA262166:JFB262168 JOW262166:JOX262168 JYS262166:JYT262168 KIO262166:KIP262168 KSK262166:KSL262168 LCG262166:LCH262168 LMC262166:LMD262168 LVY262166:LVZ262168 MFU262166:MFV262168 MPQ262166:MPR262168 MZM262166:MZN262168 NJI262166:NJJ262168 NTE262166:NTF262168 ODA262166:ODB262168 OMW262166:OMX262168 OWS262166:OWT262168 PGO262166:PGP262168 PQK262166:PQL262168 QAG262166:QAH262168 QKC262166:QKD262168 QTY262166:QTZ262168 RDU262166:RDV262168 RNQ262166:RNR262168 RXM262166:RXN262168 SHI262166:SHJ262168 SRE262166:SRF262168 TBA262166:TBB262168 TKW262166:TKX262168 TUS262166:TUT262168 UEO262166:UEP262168 UOK262166:UOL262168 UYG262166:UYH262168 VIC262166:VID262168 VRY262166:VRZ262168 WBU262166:WBV262168 WLQ262166:WLR262168 WVM262166:WVN262168 E327702:F327704 JA327702:JB327704 SW327702:SX327704 ACS327702:ACT327704 AMO327702:AMP327704 AWK327702:AWL327704 BGG327702:BGH327704 BQC327702:BQD327704 BZY327702:BZZ327704 CJU327702:CJV327704 CTQ327702:CTR327704 DDM327702:DDN327704 DNI327702:DNJ327704 DXE327702:DXF327704 EHA327702:EHB327704 EQW327702:EQX327704 FAS327702:FAT327704 FKO327702:FKP327704 FUK327702:FUL327704 GEG327702:GEH327704 GOC327702:GOD327704 GXY327702:GXZ327704 HHU327702:HHV327704 HRQ327702:HRR327704 IBM327702:IBN327704 ILI327702:ILJ327704 IVE327702:IVF327704 JFA327702:JFB327704 JOW327702:JOX327704 JYS327702:JYT327704 KIO327702:KIP327704 KSK327702:KSL327704 LCG327702:LCH327704 LMC327702:LMD327704 LVY327702:LVZ327704 MFU327702:MFV327704 MPQ327702:MPR327704 MZM327702:MZN327704 NJI327702:NJJ327704 NTE327702:NTF327704 ODA327702:ODB327704 OMW327702:OMX327704 OWS327702:OWT327704 PGO327702:PGP327704 PQK327702:PQL327704 QAG327702:QAH327704 QKC327702:QKD327704 QTY327702:QTZ327704 RDU327702:RDV327704 RNQ327702:RNR327704 RXM327702:RXN327704 SHI327702:SHJ327704 SRE327702:SRF327704 TBA327702:TBB327704 TKW327702:TKX327704 TUS327702:TUT327704 UEO327702:UEP327704 UOK327702:UOL327704 UYG327702:UYH327704 VIC327702:VID327704 VRY327702:VRZ327704 WBU327702:WBV327704 WLQ327702:WLR327704 WVM327702:WVN327704 E393238:F393240 JA393238:JB393240 SW393238:SX393240 ACS393238:ACT393240 AMO393238:AMP393240 AWK393238:AWL393240 BGG393238:BGH393240 BQC393238:BQD393240 BZY393238:BZZ393240 CJU393238:CJV393240 CTQ393238:CTR393240 DDM393238:DDN393240 DNI393238:DNJ393240 DXE393238:DXF393240 EHA393238:EHB393240 EQW393238:EQX393240 FAS393238:FAT393240 FKO393238:FKP393240 FUK393238:FUL393240 GEG393238:GEH393240 GOC393238:GOD393240 GXY393238:GXZ393240 HHU393238:HHV393240 HRQ393238:HRR393240 IBM393238:IBN393240 ILI393238:ILJ393240 IVE393238:IVF393240 JFA393238:JFB393240 JOW393238:JOX393240 JYS393238:JYT393240 KIO393238:KIP393240 KSK393238:KSL393240 LCG393238:LCH393240 LMC393238:LMD393240 LVY393238:LVZ393240 MFU393238:MFV393240 MPQ393238:MPR393240 MZM393238:MZN393240 NJI393238:NJJ393240 NTE393238:NTF393240 ODA393238:ODB393240 OMW393238:OMX393240 OWS393238:OWT393240 PGO393238:PGP393240 PQK393238:PQL393240 QAG393238:QAH393240 QKC393238:QKD393240 QTY393238:QTZ393240 RDU393238:RDV393240 RNQ393238:RNR393240 RXM393238:RXN393240 SHI393238:SHJ393240 SRE393238:SRF393240 TBA393238:TBB393240 TKW393238:TKX393240 TUS393238:TUT393240 UEO393238:UEP393240 UOK393238:UOL393240 UYG393238:UYH393240 VIC393238:VID393240 VRY393238:VRZ393240 WBU393238:WBV393240 WLQ393238:WLR393240 WVM393238:WVN393240 E458774:F458776 JA458774:JB458776 SW458774:SX458776 ACS458774:ACT458776 AMO458774:AMP458776 AWK458774:AWL458776 BGG458774:BGH458776 BQC458774:BQD458776 BZY458774:BZZ458776 CJU458774:CJV458776 CTQ458774:CTR458776 DDM458774:DDN458776 DNI458774:DNJ458776 DXE458774:DXF458776 EHA458774:EHB458776 EQW458774:EQX458776 FAS458774:FAT458776 FKO458774:FKP458776 FUK458774:FUL458776 GEG458774:GEH458776 GOC458774:GOD458776 GXY458774:GXZ458776 HHU458774:HHV458776 HRQ458774:HRR458776 IBM458774:IBN458776 ILI458774:ILJ458776 IVE458774:IVF458776 JFA458774:JFB458776 JOW458774:JOX458776 JYS458774:JYT458776 KIO458774:KIP458776 KSK458774:KSL458776 LCG458774:LCH458776 LMC458774:LMD458776 LVY458774:LVZ458776 MFU458774:MFV458776 MPQ458774:MPR458776 MZM458774:MZN458776 NJI458774:NJJ458776 NTE458774:NTF458776 ODA458774:ODB458776 OMW458774:OMX458776 OWS458774:OWT458776 PGO458774:PGP458776 PQK458774:PQL458776 QAG458774:QAH458776 QKC458774:QKD458776 QTY458774:QTZ458776 RDU458774:RDV458776 RNQ458774:RNR458776 RXM458774:RXN458776 SHI458774:SHJ458776 SRE458774:SRF458776 TBA458774:TBB458776 TKW458774:TKX458776 TUS458774:TUT458776 UEO458774:UEP458776 UOK458774:UOL458776 UYG458774:UYH458776 VIC458774:VID458776 VRY458774:VRZ458776 WBU458774:WBV458776 WLQ458774:WLR458776 WVM458774:WVN458776 E524310:F524312 JA524310:JB524312 SW524310:SX524312 ACS524310:ACT524312 AMO524310:AMP524312 AWK524310:AWL524312 BGG524310:BGH524312 BQC524310:BQD524312 BZY524310:BZZ524312 CJU524310:CJV524312 CTQ524310:CTR524312 DDM524310:DDN524312 DNI524310:DNJ524312 DXE524310:DXF524312 EHA524310:EHB524312 EQW524310:EQX524312 FAS524310:FAT524312 FKO524310:FKP524312 FUK524310:FUL524312 GEG524310:GEH524312 GOC524310:GOD524312 GXY524310:GXZ524312 HHU524310:HHV524312 HRQ524310:HRR524312 IBM524310:IBN524312 ILI524310:ILJ524312 IVE524310:IVF524312 JFA524310:JFB524312 JOW524310:JOX524312 JYS524310:JYT524312 KIO524310:KIP524312 KSK524310:KSL524312 LCG524310:LCH524312 LMC524310:LMD524312 LVY524310:LVZ524312 MFU524310:MFV524312 MPQ524310:MPR524312 MZM524310:MZN524312 NJI524310:NJJ524312 NTE524310:NTF524312 ODA524310:ODB524312 OMW524310:OMX524312 OWS524310:OWT524312 PGO524310:PGP524312 PQK524310:PQL524312 QAG524310:QAH524312 QKC524310:QKD524312 QTY524310:QTZ524312 RDU524310:RDV524312 RNQ524310:RNR524312 RXM524310:RXN524312 SHI524310:SHJ524312 SRE524310:SRF524312 TBA524310:TBB524312 TKW524310:TKX524312 TUS524310:TUT524312 UEO524310:UEP524312 UOK524310:UOL524312 UYG524310:UYH524312 VIC524310:VID524312 VRY524310:VRZ524312 WBU524310:WBV524312 WLQ524310:WLR524312 WVM524310:WVN524312 E589846:F589848 JA589846:JB589848 SW589846:SX589848 ACS589846:ACT589848 AMO589846:AMP589848 AWK589846:AWL589848 BGG589846:BGH589848 BQC589846:BQD589848 BZY589846:BZZ589848 CJU589846:CJV589848 CTQ589846:CTR589848 DDM589846:DDN589848 DNI589846:DNJ589848 DXE589846:DXF589848 EHA589846:EHB589848 EQW589846:EQX589848 FAS589846:FAT589848 FKO589846:FKP589848 FUK589846:FUL589848 GEG589846:GEH589848 GOC589846:GOD589848 GXY589846:GXZ589848 HHU589846:HHV589848 HRQ589846:HRR589848 IBM589846:IBN589848 ILI589846:ILJ589848 IVE589846:IVF589848 JFA589846:JFB589848 JOW589846:JOX589848 JYS589846:JYT589848 KIO589846:KIP589848 KSK589846:KSL589848 LCG589846:LCH589848 LMC589846:LMD589848 LVY589846:LVZ589848 MFU589846:MFV589848 MPQ589846:MPR589848 MZM589846:MZN589848 NJI589846:NJJ589848 NTE589846:NTF589848 ODA589846:ODB589848 OMW589846:OMX589848 OWS589846:OWT589848 PGO589846:PGP589848 PQK589846:PQL589848 QAG589846:QAH589848 QKC589846:QKD589848 QTY589846:QTZ589848 RDU589846:RDV589848 RNQ589846:RNR589848 RXM589846:RXN589848 SHI589846:SHJ589848 SRE589846:SRF589848 TBA589846:TBB589848 TKW589846:TKX589848 TUS589846:TUT589848 UEO589846:UEP589848 UOK589846:UOL589848 UYG589846:UYH589848 VIC589846:VID589848 VRY589846:VRZ589848 WBU589846:WBV589848 WLQ589846:WLR589848 WVM589846:WVN589848 E655382:F655384 JA655382:JB655384 SW655382:SX655384 ACS655382:ACT655384 AMO655382:AMP655384 AWK655382:AWL655384 BGG655382:BGH655384 BQC655382:BQD655384 BZY655382:BZZ655384 CJU655382:CJV655384 CTQ655382:CTR655384 DDM655382:DDN655384 DNI655382:DNJ655384 DXE655382:DXF655384 EHA655382:EHB655384 EQW655382:EQX655384 FAS655382:FAT655384 FKO655382:FKP655384 FUK655382:FUL655384 GEG655382:GEH655384 GOC655382:GOD655384 GXY655382:GXZ655384 HHU655382:HHV655384 HRQ655382:HRR655384 IBM655382:IBN655384 ILI655382:ILJ655384 IVE655382:IVF655384 JFA655382:JFB655384 JOW655382:JOX655384 JYS655382:JYT655384 KIO655382:KIP655384 KSK655382:KSL655384 LCG655382:LCH655384 LMC655382:LMD655384 LVY655382:LVZ655384 MFU655382:MFV655384 MPQ655382:MPR655384 MZM655382:MZN655384 NJI655382:NJJ655384 NTE655382:NTF655384 ODA655382:ODB655384 OMW655382:OMX655384 OWS655382:OWT655384 PGO655382:PGP655384 PQK655382:PQL655384 QAG655382:QAH655384 QKC655382:QKD655384 QTY655382:QTZ655384 RDU655382:RDV655384 RNQ655382:RNR655384 RXM655382:RXN655384 SHI655382:SHJ655384 SRE655382:SRF655384 TBA655382:TBB655384 TKW655382:TKX655384 TUS655382:TUT655384 UEO655382:UEP655384 UOK655382:UOL655384 UYG655382:UYH655384 VIC655382:VID655384 VRY655382:VRZ655384 WBU655382:WBV655384 WLQ655382:WLR655384 WVM655382:WVN655384 E720918:F720920 JA720918:JB720920 SW720918:SX720920 ACS720918:ACT720920 AMO720918:AMP720920 AWK720918:AWL720920 BGG720918:BGH720920 BQC720918:BQD720920 BZY720918:BZZ720920 CJU720918:CJV720920 CTQ720918:CTR720920 DDM720918:DDN720920 DNI720918:DNJ720920 DXE720918:DXF720920 EHA720918:EHB720920 EQW720918:EQX720920 FAS720918:FAT720920 FKO720918:FKP720920 FUK720918:FUL720920 GEG720918:GEH720920 GOC720918:GOD720920 GXY720918:GXZ720920 HHU720918:HHV720920 HRQ720918:HRR720920 IBM720918:IBN720920 ILI720918:ILJ720920 IVE720918:IVF720920 JFA720918:JFB720920 JOW720918:JOX720920 JYS720918:JYT720920 KIO720918:KIP720920 KSK720918:KSL720920 LCG720918:LCH720920 LMC720918:LMD720920 LVY720918:LVZ720920 MFU720918:MFV720920 MPQ720918:MPR720920 MZM720918:MZN720920 NJI720918:NJJ720920 NTE720918:NTF720920 ODA720918:ODB720920 OMW720918:OMX720920 OWS720918:OWT720920 PGO720918:PGP720920 PQK720918:PQL720920 QAG720918:QAH720920 QKC720918:QKD720920 QTY720918:QTZ720920 RDU720918:RDV720920 RNQ720918:RNR720920 RXM720918:RXN720920 SHI720918:SHJ720920 SRE720918:SRF720920 TBA720918:TBB720920 TKW720918:TKX720920 TUS720918:TUT720920 UEO720918:UEP720920 UOK720918:UOL720920 UYG720918:UYH720920 VIC720918:VID720920 VRY720918:VRZ720920 WBU720918:WBV720920 WLQ720918:WLR720920 WVM720918:WVN720920 E786454:F786456 JA786454:JB786456 SW786454:SX786456 ACS786454:ACT786456 AMO786454:AMP786456 AWK786454:AWL786456 BGG786454:BGH786456 BQC786454:BQD786456 BZY786454:BZZ786456 CJU786454:CJV786456 CTQ786454:CTR786456 DDM786454:DDN786456 DNI786454:DNJ786456 DXE786454:DXF786456 EHA786454:EHB786456 EQW786454:EQX786456 FAS786454:FAT786456 FKO786454:FKP786456 FUK786454:FUL786456 GEG786454:GEH786456 GOC786454:GOD786456 GXY786454:GXZ786456 HHU786454:HHV786456 HRQ786454:HRR786456 IBM786454:IBN786456 ILI786454:ILJ786456 IVE786454:IVF786456 JFA786454:JFB786456 JOW786454:JOX786456 JYS786454:JYT786456 KIO786454:KIP786456 KSK786454:KSL786456 LCG786454:LCH786456 LMC786454:LMD786456 LVY786454:LVZ786456 MFU786454:MFV786456 MPQ786454:MPR786456 MZM786454:MZN786456 NJI786454:NJJ786456 NTE786454:NTF786456 ODA786454:ODB786456 OMW786454:OMX786456 OWS786454:OWT786456 PGO786454:PGP786456 PQK786454:PQL786456 QAG786454:QAH786456 QKC786454:QKD786456 QTY786454:QTZ786456 RDU786454:RDV786456 RNQ786454:RNR786456 RXM786454:RXN786456 SHI786454:SHJ786456 SRE786454:SRF786456 TBA786454:TBB786456 TKW786454:TKX786456 TUS786454:TUT786456 UEO786454:UEP786456 UOK786454:UOL786456 UYG786454:UYH786456 VIC786454:VID786456 VRY786454:VRZ786456 WBU786454:WBV786456 WLQ786454:WLR786456 WVM786454:WVN786456 E851990:F851992 JA851990:JB851992 SW851990:SX851992 ACS851990:ACT851992 AMO851990:AMP851992 AWK851990:AWL851992 BGG851990:BGH851992 BQC851990:BQD851992 BZY851990:BZZ851992 CJU851990:CJV851992 CTQ851990:CTR851992 DDM851990:DDN851992 DNI851990:DNJ851992 DXE851990:DXF851992 EHA851990:EHB851992 EQW851990:EQX851992 FAS851990:FAT851992 FKO851990:FKP851992 FUK851990:FUL851992 GEG851990:GEH851992 GOC851990:GOD851992 GXY851990:GXZ851992 HHU851990:HHV851992 HRQ851990:HRR851992 IBM851990:IBN851992 ILI851990:ILJ851992 IVE851990:IVF851992 JFA851990:JFB851992 JOW851990:JOX851992 JYS851990:JYT851992 KIO851990:KIP851992 KSK851990:KSL851992 LCG851990:LCH851992 LMC851990:LMD851992 LVY851990:LVZ851992 MFU851990:MFV851992 MPQ851990:MPR851992 MZM851990:MZN851992 NJI851990:NJJ851992 NTE851990:NTF851992 ODA851990:ODB851992 OMW851990:OMX851992 OWS851990:OWT851992 PGO851990:PGP851992 PQK851990:PQL851992 QAG851990:QAH851992 QKC851990:QKD851992 QTY851990:QTZ851992 RDU851990:RDV851992 RNQ851990:RNR851992 RXM851990:RXN851992 SHI851990:SHJ851992 SRE851990:SRF851992 TBA851990:TBB851992 TKW851990:TKX851992 TUS851990:TUT851992 UEO851990:UEP851992 UOK851990:UOL851992 UYG851990:UYH851992 VIC851990:VID851992 VRY851990:VRZ851992 WBU851990:WBV851992 WLQ851990:WLR851992 WVM851990:WVN851992 E917526:F917528 JA917526:JB917528 SW917526:SX917528 ACS917526:ACT917528 AMO917526:AMP917528 AWK917526:AWL917528 BGG917526:BGH917528 BQC917526:BQD917528 BZY917526:BZZ917528 CJU917526:CJV917528 CTQ917526:CTR917528 DDM917526:DDN917528 DNI917526:DNJ917528 DXE917526:DXF917528 EHA917526:EHB917528 EQW917526:EQX917528 FAS917526:FAT917528 FKO917526:FKP917528 FUK917526:FUL917528 GEG917526:GEH917528 GOC917526:GOD917528 GXY917526:GXZ917528 HHU917526:HHV917528 HRQ917526:HRR917528 IBM917526:IBN917528 ILI917526:ILJ917528 IVE917526:IVF917528 JFA917526:JFB917528 JOW917526:JOX917528 JYS917526:JYT917528 KIO917526:KIP917528 KSK917526:KSL917528 LCG917526:LCH917528 LMC917526:LMD917528 LVY917526:LVZ917528 MFU917526:MFV917528 MPQ917526:MPR917528 MZM917526:MZN917528 NJI917526:NJJ917528 NTE917526:NTF917528 ODA917526:ODB917528 OMW917526:OMX917528 OWS917526:OWT917528 PGO917526:PGP917528 PQK917526:PQL917528 QAG917526:QAH917528 QKC917526:QKD917528 QTY917526:QTZ917528 RDU917526:RDV917528 RNQ917526:RNR917528 RXM917526:RXN917528 SHI917526:SHJ917528 SRE917526:SRF917528 TBA917526:TBB917528 TKW917526:TKX917528 TUS917526:TUT917528 UEO917526:UEP917528 UOK917526:UOL917528 UYG917526:UYH917528 VIC917526:VID917528 VRY917526:VRZ917528 WBU917526:WBV917528 WLQ917526:WLR917528 WVM917526:WVN917528 E983062:F983064 JA983062:JB983064 SW983062:SX983064 ACS983062:ACT983064 AMO983062:AMP983064 AWK983062:AWL983064 BGG983062:BGH983064 BQC983062:BQD983064 BZY983062:BZZ983064 CJU983062:CJV983064 CTQ983062:CTR983064 DDM983062:DDN983064 DNI983062:DNJ983064 DXE983062:DXF983064 EHA983062:EHB983064 EQW983062:EQX983064 FAS983062:FAT983064 FKO983062:FKP983064 FUK983062:FUL983064 GEG983062:GEH983064 GOC983062:GOD983064 GXY983062:GXZ983064 HHU983062:HHV983064 HRQ983062:HRR983064 IBM983062:IBN983064 ILI983062:ILJ983064 IVE983062:IVF983064 JFA983062:JFB983064 JOW983062:JOX983064 JYS983062:JYT983064 KIO983062:KIP983064 KSK983062:KSL983064 LCG983062:LCH983064 LMC983062:LMD983064 LVY983062:LVZ983064 MFU983062:MFV983064 MPQ983062:MPR983064 MZM983062:MZN983064 NJI983062:NJJ983064 NTE983062:NTF983064 ODA983062:ODB983064 OMW983062:OMX983064 OWS983062:OWT983064 PGO983062:PGP983064 PQK983062:PQL983064 QAG983062:QAH983064 QKC983062:QKD983064 QTY983062:QTZ983064 RDU983062:RDV983064 RNQ983062:RNR983064 RXM983062:RXN983064 SHI983062:SHJ983064 SRE983062:SRF983064 TBA983062:TBB983064 TKW983062:TKX983064 TUS983062:TUT983064 UEO983062:UEP983064 UOK983062:UOL983064 UYG983062:UYH983064 VIC983062:VID983064 VRY983062:VRZ983064 WBU983062:WBV983064 WLQ983062:WLR983064 WVM983062:WVN983064 Q65583:R65583 JM65583:JN65583 TI65583:TJ65583 ADE65583:ADF65583 ANA65583:ANB65583 AWW65583:AWX65583 BGS65583:BGT65583 BQO65583:BQP65583 CAK65583:CAL65583 CKG65583:CKH65583 CUC65583:CUD65583 DDY65583:DDZ65583 DNU65583:DNV65583 DXQ65583:DXR65583 EHM65583:EHN65583 ERI65583:ERJ65583 FBE65583:FBF65583 FLA65583:FLB65583 FUW65583:FUX65583 GES65583:GET65583 GOO65583:GOP65583 GYK65583:GYL65583 HIG65583:HIH65583 HSC65583:HSD65583 IBY65583:IBZ65583 ILU65583:ILV65583 IVQ65583:IVR65583 JFM65583:JFN65583 JPI65583:JPJ65583 JZE65583:JZF65583 KJA65583:KJB65583 KSW65583:KSX65583 LCS65583:LCT65583 LMO65583:LMP65583 LWK65583:LWL65583 MGG65583:MGH65583 MQC65583:MQD65583 MZY65583:MZZ65583 NJU65583:NJV65583 NTQ65583:NTR65583 ODM65583:ODN65583 ONI65583:ONJ65583 OXE65583:OXF65583 PHA65583:PHB65583 PQW65583:PQX65583 QAS65583:QAT65583 QKO65583:QKP65583 QUK65583:QUL65583 REG65583:REH65583 ROC65583:ROD65583 RXY65583:RXZ65583 SHU65583:SHV65583 SRQ65583:SRR65583 TBM65583:TBN65583 TLI65583:TLJ65583 TVE65583:TVF65583 UFA65583:UFB65583 UOW65583:UOX65583 UYS65583:UYT65583 VIO65583:VIP65583 VSK65583:VSL65583 WCG65583:WCH65583 WMC65583:WMD65583 WVY65583:WVZ65583 Q131119:R131119 JM131119:JN131119 TI131119:TJ131119 ADE131119:ADF131119 ANA131119:ANB131119 AWW131119:AWX131119 BGS131119:BGT131119 BQO131119:BQP131119 CAK131119:CAL131119 CKG131119:CKH131119 CUC131119:CUD131119 DDY131119:DDZ131119 DNU131119:DNV131119 DXQ131119:DXR131119 EHM131119:EHN131119 ERI131119:ERJ131119 FBE131119:FBF131119 FLA131119:FLB131119 FUW131119:FUX131119 GES131119:GET131119 GOO131119:GOP131119 GYK131119:GYL131119 HIG131119:HIH131119 HSC131119:HSD131119 IBY131119:IBZ131119 ILU131119:ILV131119 IVQ131119:IVR131119 JFM131119:JFN131119 JPI131119:JPJ131119 JZE131119:JZF131119 KJA131119:KJB131119 KSW131119:KSX131119 LCS131119:LCT131119 LMO131119:LMP131119 LWK131119:LWL131119 MGG131119:MGH131119 MQC131119:MQD131119 MZY131119:MZZ131119 NJU131119:NJV131119 NTQ131119:NTR131119 ODM131119:ODN131119 ONI131119:ONJ131119 OXE131119:OXF131119 PHA131119:PHB131119 PQW131119:PQX131119 QAS131119:QAT131119 QKO131119:QKP131119 QUK131119:QUL131119 REG131119:REH131119 ROC131119:ROD131119 RXY131119:RXZ131119 SHU131119:SHV131119 SRQ131119:SRR131119 TBM131119:TBN131119 TLI131119:TLJ131119 TVE131119:TVF131119 UFA131119:UFB131119 UOW131119:UOX131119 UYS131119:UYT131119 VIO131119:VIP131119 VSK131119:VSL131119 WCG131119:WCH131119 WMC131119:WMD131119 WVY131119:WVZ131119 Q196655:R196655 JM196655:JN196655 TI196655:TJ196655 ADE196655:ADF196655 ANA196655:ANB196655 AWW196655:AWX196655 BGS196655:BGT196655 BQO196655:BQP196655 CAK196655:CAL196655 CKG196655:CKH196655 CUC196655:CUD196655 DDY196655:DDZ196655 DNU196655:DNV196655 DXQ196655:DXR196655 EHM196655:EHN196655 ERI196655:ERJ196655 FBE196655:FBF196655 FLA196655:FLB196655 FUW196655:FUX196655 GES196655:GET196655 GOO196655:GOP196655 GYK196655:GYL196655 HIG196655:HIH196655 HSC196655:HSD196655 IBY196655:IBZ196655 ILU196655:ILV196655 IVQ196655:IVR196655 JFM196655:JFN196655 JPI196655:JPJ196655 JZE196655:JZF196655 KJA196655:KJB196655 KSW196655:KSX196655 LCS196655:LCT196655 LMO196655:LMP196655 LWK196655:LWL196655 MGG196655:MGH196655 MQC196655:MQD196655 MZY196655:MZZ196655 NJU196655:NJV196655 NTQ196655:NTR196655 ODM196655:ODN196655 ONI196655:ONJ196655 OXE196655:OXF196655 PHA196655:PHB196655 PQW196655:PQX196655 QAS196655:QAT196655 QKO196655:QKP196655 QUK196655:QUL196655 REG196655:REH196655 ROC196655:ROD196655 RXY196655:RXZ196655 SHU196655:SHV196655 SRQ196655:SRR196655 TBM196655:TBN196655 TLI196655:TLJ196655 TVE196655:TVF196655 UFA196655:UFB196655 UOW196655:UOX196655 UYS196655:UYT196655 VIO196655:VIP196655 VSK196655:VSL196655 WCG196655:WCH196655 WMC196655:WMD196655 WVY196655:WVZ196655 Q262191:R262191 JM262191:JN262191 TI262191:TJ262191 ADE262191:ADF262191 ANA262191:ANB262191 AWW262191:AWX262191 BGS262191:BGT262191 BQO262191:BQP262191 CAK262191:CAL262191 CKG262191:CKH262191 CUC262191:CUD262191 DDY262191:DDZ262191 DNU262191:DNV262191 DXQ262191:DXR262191 EHM262191:EHN262191 ERI262191:ERJ262191 FBE262191:FBF262191 FLA262191:FLB262191 FUW262191:FUX262191 GES262191:GET262191 GOO262191:GOP262191 GYK262191:GYL262191 HIG262191:HIH262191 HSC262191:HSD262191 IBY262191:IBZ262191 ILU262191:ILV262191 IVQ262191:IVR262191 JFM262191:JFN262191 JPI262191:JPJ262191 JZE262191:JZF262191 KJA262191:KJB262191 KSW262191:KSX262191 LCS262191:LCT262191 LMO262191:LMP262191 LWK262191:LWL262191 MGG262191:MGH262191 MQC262191:MQD262191 MZY262191:MZZ262191 NJU262191:NJV262191 NTQ262191:NTR262191 ODM262191:ODN262191 ONI262191:ONJ262191 OXE262191:OXF262191 PHA262191:PHB262191 PQW262191:PQX262191 QAS262191:QAT262191 QKO262191:QKP262191 QUK262191:QUL262191 REG262191:REH262191 ROC262191:ROD262191 RXY262191:RXZ262191 SHU262191:SHV262191 SRQ262191:SRR262191 TBM262191:TBN262191 TLI262191:TLJ262191 TVE262191:TVF262191 UFA262191:UFB262191 UOW262191:UOX262191 UYS262191:UYT262191 VIO262191:VIP262191 VSK262191:VSL262191 WCG262191:WCH262191 WMC262191:WMD262191 WVY262191:WVZ262191 Q327727:R327727 JM327727:JN327727 TI327727:TJ327727 ADE327727:ADF327727 ANA327727:ANB327727 AWW327727:AWX327727 BGS327727:BGT327727 BQO327727:BQP327727 CAK327727:CAL327727 CKG327727:CKH327727 CUC327727:CUD327727 DDY327727:DDZ327727 DNU327727:DNV327727 DXQ327727:DXR327727 EHM327727:EHN327727 ERI327727:ERJ327727 FBE327727:FBF327727 FLA327727:FLB327727 FUW327727:FUX327727 GES327727:GET327727 GOO327727:GOP327727 GYK327727:GYL327727 HIG327727:HIH327727 HSC327727:HSD327727 IBY327727:IBZ327727 ILU327727:ILV327727 IVQ327727:IVR327727 JFM327727:JFN327727 JPI327727:JPJ327727 JZE327727:JZF327727 KJA327727:KJB327727 KSW327727:KSX327727 LCS327727:LCT327727 LMO327727:LMP327727 LWK327727:LWL327727 MGG327727:MGH327727 MQC327727:MQD327727 MZY327727:MZZ327727 NJU327727:NJV327727 NTQ327727:NTR327727 ODM327727:ODN327727 ONI327727:ONJ327727 OXE327727:OXF327727 PHA327727:PHB327727 PQW327727:PQX327727 QAS327727:QAT327727 QKO327727:QKP327727 QUK327727:QUL327727 REG327727:REH327727 ROC327727:ROD327727 RXY327727:RXZ327727 SHU327727:SHV327727 SRQ327727:SRR327727 TBM327727:TBN327727 TLI327727:TLJ327727 TVE327727:TVF327727 UFA327727:UFB327727 UOW327727:UOX327727 UYS327727:UYT327727 VIO327727:VIP327727 VSK327727:VSL327727 WCG327727:WCH327727 WMC327727:WMD327727 WVY327727:WVZ327727 Q393263:R393263 JM393263:JN393263 TI393263:TJ393263 ADE393263:ADF393263 ANA393263:ANB393263 AWW393263:AWX393263 BGS393263:BGT393263 BQO393263:BQP393263 CAK393263:CAL393263 CKG393263:CKH393263 CUC393263:CUD393263 DDY393263:DDZ393263 DNU393263:DNV393263 DXQ393263:DXR393263 EHM393263:EHN393263 ERI393263:ERJ393263 FBE393263:FBF393263 FLA393263:FLB393263 FUW393263:FUX393263 GES393263:GET393263 GOO393263:GOP393263 GYK393263:GYL393263 HIG393263:HIH393263 HSC393263:HSD393263 IBY393263:IBZ393263 ILU393263:ILV393263 IVQ393263:IVR393263 JFM393263:JFN393263 JPI393263:JPJ393263 JZE393263:JZF393263 KJA393263:KJB393263 KSW393263:KSX393263 LCS393263:LCT393263 LMO393263:LMP393263 LWK393263:LWL393263 MGG393263:MGH393263 MQC393263:MQD393263 MZY393263:MZZ393263 NJU393263:NJV393263 NTQ393263:NTR393263 ODM393263:ODN393263 ONI393263:ONJ393263 OXE393263:OXF393263 PHA393263:PHB393263 PQW393263:PQX393263 QAS393263:QAT393263 QKO393263:QKP393263 QUK393263:QUL393263 REG393263:REH393263 ROC393263:ROD393263 RXY393263:RXZ393263 SHU393263:SHV393263 SRQ393263:SRR393263 TBM393263:TBN393263 TLI393263:TLJ393263 TVE393263:TVF393263 UFA393263:UFB393263 UOW393263:UOX393263 UYS393263:UYT393263 VIO393263:VIP393263 VSK393263:VSL393263 WCG393263:WCH393263 WMC393263:WMD393263 WVY393263:WVZ393263 Q458799:R458799 JM458799:JN458799 TI458799:TJ458799 ADE458799:ADF458799 ANA458799:ANB458799 AWW458799:AWX458799 BGS458799:BGT458799 BQO458799:BQP458799 CAK458799:CAL458799 CKG458799:CKH458799 CUC458799:CUD458799 DDY458799:DDZ458799 DNU458799:DNV458799 DXQ458799:DXR458799 EHM458799:EHN458799 ERI458799:ERJ458799 FBE458799:FBF458799 FLA458799:FLB458799 FUW458799:FUX458799 GES458799:GET458799 GOO458799:GOP458799 GYK458799:GYL458799 HIG458799:HIH458799 HSC458799:HSD458799 IBY458799:IBZ458799 ILU458799:ILV458799 IVQ458799:IVR458799 JFM458799:JFN458799 JPI458799:JPJ458799 JZE458799:JZF458799 KJA458799:KJB458799 KSW458799:KSX458799 LCS458799:LCT458799 LMO458799:LMP458799 LWK458799:LWL458799 MGG458799:MGH458799 MQC458799:MQD458799 MZY458799:MZZ458799 NJU458799:NJV458799 NTQ458799:NTR458799 ODM458799:ODN458799 ONI458799:ONJ458799 OXE458799:OXF458799 PHA458799:PHB458799 PQW458799:PQX458799 QAS458799:QAT458799 QKO458799:QKP458799 QUK458799:QUL458799 REG458799:REH458799 ROC458799:ROD458799 RXY458799:RXZ458799 SHU458799:SHV458799 SRQ458799:SRR458799 TBM458799:TBN458799 TLI458799:TLJ458799 TVE458799:TVF458799 UFA458799:UFB458799 UOW458799:UOX458799 UYS458799:UYT458799 VIO458799:VIP458799 VSK458799:VSL458799 WCG458799:WCH458799 WMC458799:WMD458799 WVY458799:WVZ458799 Q524335:R524335 JM524335:JN524335 TI524335:TJ524335 ADE524335:ADF524335 ANA524335:ANB524335 AWW524335:AWX524335 BGS524335:BGT524335 BQO524335:BQP524335 CAK524335:CAL524335 CKG524335:CKH524335 CUC524335:CUD524335 DDY524335:DDZ524335 DNU524335:DNV524335 DXQ524335:DXR524335 EHM524335:EHN524335 ERI524335:ERJ524335 FBE524335:FBF524335 FLA524335:FLB524335 FUW524335:FUX524335 GES524335:GET524335 GOO524335:GOP524335 GYK524335:GYL524335 HIG524335:HIH524335 HSC524335:HSD524335 IBY524335:IBZ524335 ILU524335:ILV524335 IVQ524335:IVR524335 JFM524335:JFN524335 JPI524335:JPJ524335 JZE524335:JZF524335 KJA524335:KJB524335 KSW524335:KSX524335 LCS524335:LCT524335 LMO524335:LMP524335 LWK524335:LWL524335 MGG524335:MGH524335 MQC524335:MQD524335 MZY524335:MZZ524335 NJU524335:NJV524335 NTQ524335:NTR524335 ODM524335:ODN524335 ONI524335:ONJ524335 OXE524335:OXF524335 PHA524335:PHB524335 PQW524335:PQX524335 QAS524335:QAT524335 QKO524335:QKP524335 QUK524335:QUL524335 REG524335:REH524335 ROC524335:ROD524335 RXY524335:RXZ524335 SHU524335:SHV524335 SRQ524335:SRR524335 TBM524335:TBN524335 TLI524335:TLJ524335 TVE524335:TVF524335 UFA524335:UFB524335 UOW524335:UOX524335 UYS524335:UYT524335 VIO524335:VIP524335 VSK524335:VSL524335 WCG524335:WCH524335 WMC524335:WMD524335 WVY524335:WVZ524335 Q589871:R589871 JM589871:JN589871 TI589871:TJ589871 ADE589871:ADF589871 ANA589871:ANB589871 AWW589871:AWX589871 BGS589871:BGT589871 BQO589871:BQP589871 CAK589871:CAL589871 CKG589871:CKH589871 CUC589871:CUD589871 DDY589871:DDZ589871 DNU589871:DNV589871 DXQ589871:DXR589871 EHM589871:EHN589871 ERI589871:ERJ589871 FBE589871:FBF589871 FLA589871:FLB589871 FUW589871:FUX589871 GES589871:GET589871 GOO589871:GOP589871 GYK589871:GYL589871 HIG589871:HIH589871 HSC589871:HSD589871 IBY589871:IBZ589871 ILU589871:ILV589871 IVQ589871:IVR589871 JFM589871:JFN589871 JPI589871:JPJ589871 JZE589871:JZF589871 KJA589871:KJB589871 KSW589871:KSX589871 LCS589871:LCT589871 LMO589871:LMP589871 LWK589871:LWL589871 MGG589871:MGH589871 MQC589871:MQD589871 MZY589871:MZZ589871 NJU589871:NJV589871 NTQ589871:NTR589871 ODM589871:ODN589871 ONI589871:ONJ589871 OXE589871:OXF589871 PHA589871:PHB589871 PQW589871:PQX589871 QAS589871:QAT589871 QKO589871:QKP589871 QUK589871:QUL589871 REG589871:REH589871 ROC589871:ROD589871 RXY589871:RXZ589871 SHU589871:SHV589871 SRQ589871:SRR589871 TBM589871:TBN589871 TLI589871:TLJ589871 TVE589871:TVF589871 UFA589871:UFB589871 UOW589871:UOX589871 UYS589871:UYT589871 VIO589871:VIP589871 VSK589871:VSL589871 WCG589871:WCH589871 WMC589871:WMD589871 WVY589871:WVZ589871 Q655407:R655407 JM655407:JN655407 TI655407:TJ655407 ADE655407:ADF655407 ANA655407:ANB655407 AWW655407:AWX655407 BGS655407:BGT655407 BQO655407:BQP655407 CAK655407:CAL655407 CKG655407:CKH655407 CUC655407:CUD655407 DDY655407:DDZ655407 DNU655407:DNV655407 DXQ655407:DXR655407 EHM655407:EHN655407 ERI655407:ERJ655407 FBE655407:FBF655407 FLA655407:FLB655407 FUW655407:FUX655407 GES655407:GET655407 GOO655407:GOP655407 GYK655407:GYL655407 HIG655407:HIH655407 HSC655407:HSD655407 IBY655407:IBZ655407 ILU655407:ILV655407 IVQ655407:IVR655407 JFM655407:JFN655407 JPI655407:JPJ655407 JZE655407:JZF655407 KJA655407:KJB655407 KSW655407:KSX655407 LCS655407:LCT655407 LMO655407:LMP655407 LWK655407:LWL655407 MGG655407:MGH655407 MQC655407:MQD655407 MZY655407:MZZ655407 NJU655407:NJV655407 NTQ655407:NTR655407 ODM655407:ODN655407 ONI655407:ONJ655407 OXE655407:OXF655407 PHA655407:PHB655407 PQW655407:PQX655407 QAS655407:QAT655407 QKO655407:QKP655407 QUK655407:QUL655407 REG655407:REH655407 ROC655407:ROD655407 RXY655407:RXZ655407 SHU655407:SHV655407 SRQ655407:SRR655407 TBM655407:TBN655407 TLI655407:TLJ655407 TVE655407:TVF655407 UFA655407:UFB655407 UOW655407:UOX655407 UYS655407:UYT655407 VIO655407:VIP655407 VSK655407:VSL655407 WCG655407:WCH655407 WMC655407:WMD655407 WVY655407:WVZ655407 Q720943:R720943 JM720943:JN720943 TI720943:TJ720943 ADE720943:ADF720943 ANA720943:ANB720943 AWW720943:AWX720943 BGS720943:BGT720943 BQO720943:BQP720943 CAK720943:CAL720943 CKG720943:CKH720943 CUC720943:CUD720943 DDY720943:DDZ720943 DNU720943:DNV720943 DXQ720943:DXR720943 EHM720943:EHN720943 ERI720943:ERJ720943 FBE720943:FBF720943 FLA720943:FLB720943 FUW720943:FUX720943 GES720943:GET720943 GOO720943:GOP720943 GYK720943:GYL720943 HIG720943:HIH720943 HSC720943:HSD720943 IBY720943:IBZ720943 ILU720943:ILV720943 IVQ720943:IVR720943 JFM720943:JFN720943 JPI720943:JPJ720943 JZE720943:JZF720943 KJA720943:KJB720943 KSW720943:KSX720943 LCS720943:LCT720943 LMO720943:LMP720943 LWK720943:LWL720943 MGG720943:MGH720943 MQC720943:MQD720943 MZY720943:MZZ720943 NJU720943:NJV720943 NTQ720943:NTR720943 ODM720943:ODN720943 ONI720943:ONJ720943 OXE720943:OXF720943 PHA720943:PHB720943 PQW720943:PQX720943 QAS720943:QAT720943 QKO720943:QKP720943 QUK720943:QUL720943 REG720943:REH720943 ROC720943:ROD720943 RXY720943:RXZ720943 SHU720943:SHV720943 SRQ720943:SRR720943 TBM720943:TBN720943 TLI720943:TLJ720943 TVE720943:TVF720943 UFA720943:UFB720943 UOW720943:UOX720943 UYS720943:UYT720943 VIO720943:VIP720943 VSK720943:VSL720943 WCG720943:WCH720943 WMC720943:WMD720943 WVY720943:WVZ720943 Q786479:R786479 JM786479:JN786479 TI786479:TJ786479 ADE786479:ADF786479 ANA786479:ANB786479 AWW786479:AWX786479 BGS786479:BGT786479 BQO786479:BQP786479 CAK786479:CAL786479 CKG786479:CKH786479 CUC786479:CUD786479 DDY786479:DDZ786479 DNU786479:DNV786479 DXQ786479:DXR786479 EHM786479:EHN786479 ERI786479:ERJ786479 FBE786479:FBF786479 FLA786479:FLB786479 FUW786479:FUX786479 GES786479:GET786479 GOO786479:GOP786479 GYK786479:GYL786479 HIG786479:HIH786479 HSC786479:HSD786479 IBY786479:IBZ786479 ILU786479:ILV786479 IVQ786479:IVR786479 JFM786479:JFN786479 JPI786479:JPJ786479 JZE786479:JZF786479 KJA786479:KJB786479 KSW786479:KSX786479 LCS786479:LCT786479 LMO786479:LMP786479 LWK786479:LWL786479 MGG786479:MGH786479 MQC786479:MQD786479 MZY786479:MZZ786479 NJU786479:NJV786479 NTQ786479:NTR786479 ODM786479:ODN786479 ONI786479:ONJ786479 OXE786479:OXF786479 PHA786479:PHB786479 PQW786479:PQX786479 QAS786479:QAT786479 QKO786479:QKP786479 QUK786479:QUL786479 REG786479:REH786479 ROC786479:ROD786479 RXY786479:RXZ786479 SHU786479:SHV786479 SRQ786479:SRR786479 TBM786479:TBN786479 TLI786479:TLJ786479 TVE786479:TVF786479 UFA786479:UFB786479 UOW786479:UOX786479 UYS786479:UYT786479 VIO786479:VIP786479 VSK786479:VSL786479 WCG786479:WCH786479 WMC786479:WMD786479 WVY786479:WVZ786479 Q852015:R852015 JM852015:JN852015 TI852015:TJ852015 ADE852015:ADF852015 ANA852015:ANB852015 AWW852015:AWX852015 BGS852015:BGT852015 BQO852015:BQP852015 CAK852015:CAL852015 CKG852015:CKH852015 CUC852015:CUD852015 DDY852015:DDZ852015 DNU852015:DNV852015 DXQ852015:DXR852015 EHM852015:EHN852015 ERI852015:ERJ852015 FBE852015:FBF852015 FLA852015:FLB852015 FUW852015:FUX852015 GES852015:GET852015 GOO852015:GOP852015 GYK852015:GYL852015 HIG852015:HIH852015 HSC852015:HSD852015 IBY852015:IBZ852015 ILU852015:ILV852015 IVQ852015:IVR852015 JFM852015:JFN852015 JPI852015:JPJ852015 JZE852015:JZF852015 KJA852015:KJB852015 KSW852015:KSX852015 LCS852015:LCT852015 LMO852015:LMP852015 LWK852015:LWL852015 MGG852015:MGH852015 MQC852015:MQD852015 MZY852015:MZZ852015 NJU852015:NJV852015 NTQ852015:NTR852015 ODM852015:ODN852015 ONI852015:ONJ852015 OXE852015:OXF852015 PHA852015:PHB852015 PQW852015:PQX852015 QAS852015:QAT852015 QKO852015:QKP852015 QUK852015:QUL852015 REG852015:REH852015 ROC852015:ROD852015 RXY852015:RXZ852015 SHU852015:SHV852015 SRQ852015:SRR852015 TBM852015:TBN852015 TLI852015:TLJ852015 TVE852015:TVF852015 UFA852015:UFB852015 UOW852015:UOX852015 UYS852015:UYT852015 VIO852015:VIP852015 VSK852015:VSL852015 WCG852015:WCH852015 WMC852015:WMD852015 WVY852015:WVZ852015 Q917551:R917551 JM917551:JN917551 TI917551:TJ917551 ADE917551:ADF917551 ANA917551:ANB917551 AWW917551:AWX917551 BGS917551:BGT917551 BQO917551:BQP917551 CAK917551:CAL917551 CKG917551:CKH917551 CUC917551:CUD917551 DDY917551:DDZ917551 DNU917551:DNV917551 DXQ917551:DXR917551 EHM917551:EHN917551 ERI917551:ERJ917551 FBE917551:FBF917551 FLA917551:FLB917551 FUW917551:FUX917551 GES917551:GET917551 GOO917551:GOP917551 GYK917551:GYL917551 HIG917551:HIH917551 HSC917551:HSD917551 IBY917551:IBZ917551 ILU917551:ILV917551 IVQ917551:IVR917551 JFM917551:JFN917551 JPI917551:JPJ917551 JZE917551:JZF917551 KJA917551:KJB917551 KSW917551:KSX917551 LCS917551:LCT917551 LMO917551:LMP917551 LWK917551:LWL917551 MGG917551:MGH917551 MQC917551:MQD917551 MZY917551:MZZ917551 NJU917551:NJV917551 NTQ917551:NTR917551 ODM917551:ODN917551 ONI917551:ONJ917551 OXE917551:OXF917551 PHA917551:PHB917551 PQW917551:PQX917551 QAS917551:QAT917551 QKO917551:QKP917551 QUK917551:QUL917551 REG917551:REH917551 ROC917551:ROD917551 RXY917551:RXZ917551 SHU917551:SHV917551 SRQ917551:SRR917551 TBM917551:TBN917551 TLI917551:TLJ917551 TVE917551:TVF917551 UFA917551:UFB917551 UOW917551:UOX917551 UYS917551:UYT917551 VIO917551:VIP917551 VSK917551:VSL917551 WCG917551:WCH917551 WMC917551:WMD917551 WVY917551:WVZ917551 Q983087:R983087 JM983087:JN983087 TI983087:TJ983087 ADE983087:ADF983087 ANA983087:ANB983087 AWW983087:AWX983087 BGS983087:BGT983087 BQO983087:BQP983087 CAK983087:CAL983087 CKG983087:CKH983087 CUC983087:CUD983087 DDY983087:DDZ983087 DNU983087:DNV983087 DXQ983087:DXR983087 EHM983087:EHN983087 ERI983087:ERJ983087 FBE983087:FBF983087 FLA983087:FLB983087 FUW983087:FUX983087 GES983087:GET983087 GOO983087:GOP983087 GYK983087:GYL983087 HIG983087:HIH983087 HSC983087:HSD983087 IBY983087:IBZ983087 ILU983087:ILV983087 IVQ983087:IVR983087 JFM983087:JFN983087 JPI983087:JPJ983087 JZE983087:JZF983087 KJA983087:KJB983087 KSW983087:KSX983087 LCS983087:LCT983087 LMO983087:LMP983087 LWK983087:LWL983087 MGG983087:MGH983087 MQC983087:MQD983087 MZY983087:MZZ983087 NJU983087:NJV983087 NTQ983087:NTR983087 ODM983087:ODN983087 ONI983087:ONJ983087 OXE983087:OXF983087 PHA983087:PHB983087 PQW983087:PQX983087 QAS983087:QAT983087 QKO983087:QKP983087 QUK983087:QUL983087 REG983087:REH983087 ROC983087:ROD983087 RXY983087:RXZ983087 SHU983087:SHV983087 SRQ983087:SRR983087 TBM983087:TBN983087 TLI983087:TLJ983087 TVE983087:TVF983087 UFA983087:UFB983087 UOW983087:UOX983087 UYS983087:UYT983087 VIO983087:VIP983087 VSK983087:VSL983087 WCG983087:WCH983087 WMC983087:WMD983087 WVY983087:WVZ983087 E65582:F65584 JA65582:JB65584 SW65582:SX65584 ACS65582:ACT65584 AMO65582:AMP65584 AWK65582:AWL65584 BGG65582:BGH65584 BQC65582:BQD65584 BZY65582:BZZ65584 CJU65582:CJV65584 CTQ65582:CTR65584 DDM65582:DDN65584 DNI65582:DNJ65584 DXE65582:DXF65584 EHA65582:EHB65584 EQW65582:EQX65584 FAS65582:FAT65584 FKO65582:FKP65584 FUK65582:FUL65584 GEG65582:GEH65584 GOC65582:GOD65584 GXY65582:GXZ65584 HHU65582:HHV65584 HRQ65582:HRR65584 IBM65582:IBN65584 ILI65582:ILJ65584 IVE65582:IVF65584 JFA65582:JFB65584 JOW65582:JOX65584 JYS65582:JYT65584 KIO65582:KIP65584 KSK65582:KSL65584 LCG65582:LCH65584 LMC65582:LMD65584 LVY65582:LVZ65584 MFU65582:MFV65584 MPQ65582:MPR65584 MZM65582:MZN65584 NJI65582:NJJ65584 NTE65582:NTF65584 ODA65582:ODB65584 OMW65582:OMX65584 OWS65582:OWT65584 PGO65582:PGP65584 PQK65582:PQL65584 QAG65582:QAH65584 QKC65582:QKD65584 QTY65582:QTZ65584 RDU65582:RDV65584 RNQ65582:RNR65584 RXM65582:RXN65584 SHI65582:SHJ65584 SRE65582:SRF65584 TBA65582:TBB65584 TKW65582:TKX65584 TUS65582:TUT65584 UEO65582:UEP65584 UOK65582:UOL65584 UYG65582:UYH65584 VIC65582:VID65584 VRY65582:VRZ65584 WBU65582:WBV65584 WLQ65582:WLR65584 WVM65582:WVN65584 E131118:F131120 JA131118:JB131120 SW131118:SX131120 ACS131118:ACT131120 AMO131118:AMP131120 AWK131118:AWL131120 BGG131118:BGH131120 BQC131118:BQD131120 BZY131118:BZZ131120 CJU131118:CJV131120 CTQ131118:CTR131120 DDM131118:DDN131120 DNI131118:DNJ131120 DXE131118:DXF131120 EHA131118:EHB131120 EQW131118:EQX131120 FAS131118:FAT131120 FKO131118:FKP131120 FUK131118:FUL131120 GEG131118:GEH131120 GOC131118:GOD131120 GXY131118:GXZ131120 HHU131118:HHV131120 HRQ131118:HRR131120 IBM131118:IBN131120 ILI131118:ILJ131120 IVE131118:IVF131120 JFA131118:JFB131120 JOW131118:JOX131120 JYS131118:JYT131120 KIO131118:KIP131120 KSK131118:KSL131120 LCG131118:LCH131120 LMC131118:LMD131120 LVY131118:LVZ131120 MFU131118:MFV131120 MPQ131118:MPR131120 MZM131118:MZN131120 NJI131118:NJJ131120 NTE131118:NTF131120 ODA131118:ODB131120 OMW131118:OMX131120 OWS131118:OWT131120 PGO131118:PGP131120 PQK131118:PQL131120 QAG131118:QAH131120 QKC131118:QKD131120 QTY131118:QTZ131120 RDU131118:RDV131120 RNQ131118:RNR131120 RXM131118:RXN131120 SHI131118:SHJ131120 SRE131118:SRF131120 TBA131118:TBB131120 TKW131118:TKX131120 TUS131118:TUT131120 UEO131118:UEP131120 UOK131118:UOL131120 UYG131118:UYH131120 VIC131118:VID131120 VRY131118:VRZ131120 WBU131118:WBV131120 WLQ131118:WLR131120 WVM131118:WVN131120 E196654:F196656 JA196654:JB196656 SW196654:SX196656 ACS196654:ACT196656 AMO196654:AMP196656 AWK196654:AWL196656 BGG196654:BGH196656 BQC196654:BQD196656 BZY196654:BZZ196656 CJU196654:CJV196656 CTQ196654:CTR196656 DDM196654:DDN196656 DNI196654:DNJ196656 DXE196654:DXF196656 EHA196654:EHB196656 EQW196654:EQX196656 FAS196654:FAT196656 FKO196654:FKP196656 FUK196654:FUL196656 GEG196654:GEH196656 GOC196654:GOD196656 GXY196654:GXZ196656 HHU196654:HHV196656 HRQ196654:HRR196656 IBM196654:IBN196656 ILI196654:ILJ196656 IVE196654:IVF196656 JFA196654:JFB196656 JOW196654:JOX196656 JYS196654:JYT196656 KIO196654:KIP196656 KSK196654:KSL196656 LCG196654:LCH196656 LMC196654:LMD196656 LVY196654:LVZ196656 MFU196654:MFV196656 MPQ196654:MPR196656 MZM196654:MZN196656 NJI196654:NJJ196656 NTE196654:NTF196656 ODA196654:ODB196656 OMW196654:OMX196656 OWS196654:OWT196656 PGO196654:PGP196656 PQK196654:PQL196656 QAG196654:QAH196656 QKC196654:QKD196656 QTY196654:QTZ196656 RDU196654:RDV196656 RNQ196654:RNR196656 RXM196654:RXN196656 SHI196654:SHJ196656 SRE196654:SRF196656 TBA196654:TBB196656 TKW196654:TKX196656 TUS196654:TUT196656 UEO196654:UEP196656 UOK196654:UOL196656 UYG196654:UYH196656 VIC196654:VID196656 VRY196654:VRZ196656 WBU196654:WBV196656 WLQ196654:WLR196656 WVM196654:WVN196656 E262190:F262192 JA262190:JB262192 SW262190:SX262192 ACS262190:ACT262192 AMO262190:AMP262192 AWK262190:AWL262192 BGG262190:BGH262192 BQC262190:BQD262192 BZY262190:BZZ262192 CJU262190:CJV262192 CTQ262190:CTR262192 DDM262190:DDN262192 DNI262190:DNJ262192 DXE262190:DXF262192 EHA262190:EHB262192 EQW262190:EQX262192 FAS262190:FAT262192 FKO262190:FKP262192 FUK262190:FUL262192 GEG262190:GEH262192 GOC262190:GOD262192 GXY262190:GXZ262192 HHU262190:HHV262192 HRQ262190:HRR262192 IBM262190:IBN262192 ILI262190:ILJ262192 IVE262190:IVF262192 JFA262190:JFB262192 JOW262190:JOX262192 JYS262190:JYT262192 KIO262190:KIP262192 KSK262190:KSL262192 LCG262190:LCH262192 LMC262190:LMD262192 LVY262190:LVZ262192 MFU262190:MFV262192 MPQ262190:MPR262192 MZM262190:MZN262192 NJI262190:NJJ262192 NTE262190:NTF262192 ODA262190:ODB262192 OMW262190:OMX262192 OWS262190:OWT262192 PGO262190:PGP262192 PQK262190:PQL262192 QAG262190:QAH262192 QKC262190:QKD262192 QTY262190:QTZ262192 RDU262190:RDV262192 RNQ262190:RNR262192 RXM262190:RXN262192 SHI262190:SHJ262192 SRE262190:SRF262192 TBA262190:TBB262192 TKW262190:TKX262192 TUS262190:TUT262192 UEO262190:UEP262192 UOK262190:UOL262192 UYG262190:UYH262192 VIC262190:VID262192 VRY262190:VRZ262192 WBU262190:WBV262192 WLQ262190:WLR262192 WVM262190:WVN262192 E327726:F327728 JA327726:JB327728 SW327726:SX327728 ACS327726:ACT327728 AMO327726:AMP327728 AWK327726:AWL327728 BGG327726:BGH327728 BQC327726:BQD327728 BZY327726:BZZ327728 CJU327726:CJV327728 CTQ327726:CTR327728 DDM327726:DDN327728 DNI327726:DNJ327728 DXE327726:DXF327728 EHA327726:EHB327728 EQW327726:EQX327728 FAS327726:FAT327728 FKO327726:FKP327728 FUK327726:FUL327728 GEG327726:GEH327728 GOC327726:GOD327728 GXY327726:GXZ327728 HHU327726:HHV327728 HRQ327726:HRR327728 IBM327726:IBN327728 ILI327726:ILJ327728 IVE327726:IVF327728 JFA327726:JFB327728 JOW327726:JOX327728 JYS327726:JYT327728 KIO327726:KIP327728 KSK327726:KSL327728 LCG327726:LCH327728 LMC327726:LMD327728 LVY327726:LVZ327728 MFU327726:MFV327728 MPQ327726:MPR327728 MZM327726:MZN327728 NJI327726:NJJ327728 NTE327726:NTF327728 ODA327726:ODB327728 OMW327726:OMX327728 OWS327726:OWT327728 PGO327726:PGP327728 PQK327726:PQL327728 QAG327726:QAH327728 QKC327726:QKD327728 QTY327726:QTZ327728 RDU327726:RDV327728 RNQ327726:RNR327728 RXM327726:RXN327728 SHI327726:SHJ327728 SRE327726:SRF327728 TBA327726:TBB327728 TKW327726:TKX327728 TUS327726:TUT327728 UEO327726:UEP327728 UOK327726:UOL327728 UYG327726:UYH327728 VIC327726:VID327728 VRY327726:VRZ327728 WBU327726:WBV327728 WLQ327726:WLR327728 WVM327726:WVN327728 E393262:F393264 JA393262:JB393264 SW393262:SX393264 ACS393262:ACT393264 AMO393262:AMP393264 AWK393262:AWL393264 BGG393262:BGH393264 BQC393262:BQD393264 BZY393262:BZZ393264 CJU393262:CJV393264 CTQ393262:CTR393264 DDM393262:DDN393264 DNI393262:DNJ393264 DXE393262:DXF393264 EHA393262:EHB393264 EQW393262:EQX393264 FAS393262:FAT393264 FKO393262:FKP393264 FUK393262:FUL393264 GEG393262:GEH393264 GOC393262:GOD393264 GXY393262:GXZ393264 HHU393262:HHV393264 HRQ393262:HRR393264 IBM393262:IBN393264 ILI393262:ILJ393264 IVE393262:IVF393264 JFA393262:JFB393264 JOW393262:JOX393264 JYS393262:JYT393264 KIO393262:KIP393264 KSK393262:KSL393264 LCG393262:LCH393264 LMC393262:LMD393264 LVY393262:LVZ393264 MFU393262:MFV393264 MPQ393262:MPR393264 MZM393262:MZN393264 NJI393262:NJJ393264 NTE393262:NTF393264 ODA393262:ODB393264 OMW393262:OMX393264 OWS393262:OWT393264 PGO393262:PGP393264 PQK393262:PQL393264 QAG393262:QAH393264 QKC393262:QKD393264 QTY393262:QTZ393264 RDU393262:RDV393264 RNQ393262:RNR393264 RXM393262:RXN393264 SHI393262:SHJ393264 SRE393262:SRF393264 TBA393262:TBB393264 TKW393262:TKX393264 TUS393262:TUT393264 UEO393262:UEP393264 UOK393262:UOL393264 UYG393262:UYH393264 VIC393262:VID393264 VRY393262:VRZ393264 WBU393262:WBV393264 WLQ393262:WLR393264 WVM393262:WVN393264 E458798:F458800 JA458798:JB458800 SW458798:SX458800 ACS458798:ACT458800 AMO458798:AMP458800 AWK458798:AWL458800 BGG458798:BGH458800 BQC458798:BQD458800 BZY458798:BZZ458800 CJU458798:CJV458800 CTQ458798:CTR458800 DDM458798:DDN458800 DNI458798:DNJ458800 DXE458798:DXF458800 EHA458798:EHB458800 EQW458798:EQX458800 FAS458798:FAT458800 FKO458798:FKP458800 FUK458798:FUL458800 GEG458798:GEH458800 GOC458798:GOD458800 GXY458798:GXZ458800 HHU458798:HHV458800 HRQ458798:HRR458800 IBM458798:IBN458800 ILI458798:ILJ458800 IVE458798:IVF458800 JFA458798:JFB458800 JOW458798:JOX458800 JYS458798:JYT458800 KIO458798:KIP458800 KSK458798:KSL458800 LCG458798:LCH458800 LMC458798:LMD458800 LVY458798:LVZ458800 MFU458798:MFV458800 MPQ458798:MPR458800 MZM458798:MZN458800 NJI458798:NJJ458800 NTE458798:NTF458800 ODA458798:ODB458800 OMW458798:OMX458800 OWS458798:OWT458800 PGO458798:PGP458800 PQK458798:PQL458800 QAG458798:QAH458800 QKC458798:QKD458800 QTY458798:QTZ458800 RDU458798:RDV458800 RNQ458798:RNR458800 RXM458798:RXN458800 SHI458798:SHJ458800 SRE458798:SRF458800 TBA458798:TBB458800 TKW458798:TKX458800 TUS458798:TUT458800 UEO458798:UEP458800 UOK458798:UOL458800 UYG458798:UYH458800 VIC458798:VID458800 VRY458798:VRZ458800 WBU458798:WBV458800 WLQ458798:WLR458800 WVM458798:WVN458800 E524334:F524336 JA524334:JB524336 SW524334:SX524336 ACS524334:ACT524336 AMO524334:AMP524336 AWK524334:AWL524336 BGG524334:BGH524336 BQC524334:BQD524336 BZY524334:BZZ524336 CJU524334:CJV524336 CTQ524334:CTR524336 DDM524334:DDN524336 DNI524334:DNJ524336 DXE524334:DXF524336 EHA524334:EHB524336 EQW524334:EQX524336 FAS524334:FAT524336 FKO524334:FKP524336 FUK524334:FUL524336 GEG524334:GEH524336 GOC524334:GOD524336 GXY524334:GXZ524336 HHU524334:HHV524336 HRQ524334:HRR524336 IBM524334:IBN524336 ILI524334:ILJ524336 IVE524334:IVF524336 JFA524334:JFB524336 JOW524334:JOX524336 JYS524334:JYT524336 KIO524334:KIP524336 KSK524334:KSL524336 LCG524334:LCH524336 LMC524334:LMD524336 LVY524334:LVZ524336 MFU524334:MFV524336 MPQ524334:MPR524336 MZM524334:MZN524336 NJI524334:NJJ524336 NTE524334:NTF524336 ODA524334:ODB524336 OMW524334:OMX524336 OWS524334:OWT524336 PGO524334:PGP524336 PQK524334:PQL524336 QAG524334:QAH524336 QKC524334:QKD524336 QTY524334:QTZ524336 RDU524334:RDV524336 RNQ524334:RNR524336 RXM524334:RXN524336 SHI524334:SHJ524336 SRE524334:SRF524336 TBA524334:TBB524336 TKW524334:TKX524336 TUS524334:TUT524336 UEO524334:UEP524336 UOK524334:UOL524336 UYG524334:UYH524336 VIC524334:VID524336 VRY524334:VRZ524336 WBU524334:WBV524336 WLQ524334:WLR524336 WVM524334:WVN524336 E589870:F589872 JA589870:JB589872 SW589870:SX589872 ACS589870:ACT589872 AMO589870:AMP589872 AWK589870:AWL589872 BGG589870:BGH589872 BQC589870:BQD589872 BZY589870:BZZ589872 CJU589870:CJV589872 CTQ589870:CTR589872 DDM589870:DDN589872 DNI589870:DNJ589872 DXE589870:DXF589872 EHA589870:EHB589872 EQW589870:EQX589872 FAS589870:FAT589872 FKO589870:FKP589872 FUK589870:FUL589872 GEG589870:GEH589872 GOC589870:GOD589872 GXY589870:GXZ589872 HHU589870:HHV589872 HRQ589870:HRR589872 IBM589870:IBN589872 ILI589870:ILJ589872 IVE589870:IVF589872 JFA589870:JFB589872 JOW589870:JOX589872 JYS589870:JYT589872 KIO589870:KIP589872 KSK589870:KSL589872 LCG589870:LCH589872 LMC589870:LMD589872 LVY589870:LVZ589872 MFU589870:MFV589872 MPQ589870:MPR589872 MZM589870:MZN589872 NJI589870:NJJ589872 NTE589870:NTF589872 ODA589870:ODB589872 OMW589870:OMX589872 OWS589870:OWT589872 PGO589870:PGP589872 PQK589870:PQL589872 QAG589870:QAH589872 QKC589870:QKD589872 QTY589870:QTZ589872 RDU589870:RDV589872 RNQ589870:RNR589872 RXM589870:RXN589872 SHI589870:SHJ589872 SRE589870:SRF589872 TBA589870:TBB589872 TKW589870:TKX589872 TUS589870:TUT589872 UEO589870:UEP589872 UOK589870:UOL589872 UYG589870:UYH589872 VIC589870:VID589872 VRY589870:VRZ589872 WBU589870:WBV589872 WLQ589870:WLR589872 WVM589870:WVN589872 E655406:F655408 JA655406:JB655408 SW655406:SX655408 ACS655406:ACT655408 AMO655406:AMP655408 AWK655406:AWL655408 BGG655406:BGH655408 BQC655406:BQD655408 BZY655406:BZZ655408 CJU655406:CJV655408 CTQ655406:CTR655408 DDM655406:DDN655408 DNI655406:DNJ655408 DXE655406:DXF655408 EHA655406:EHB655408 EQW655406:EQX655408 FAS655406:FAT655408 FKO655406:FKP655408 FUK655406:FUL655408 GEG655406:GEH655408 GOC655406:GOD655408 GXY655406:GXZ655408 HHU655406:HHV655408 HRQ655406:HRR655408 IBM655406:IBN655408 ILI655406:ILJ655408 IVE655406:IVF655408 JFA655406:JFB655408 JOW655406:JOX655408 JYS655406:JYT655408 KIO655406:KIP655408 KSK655406:KSL655408 LCG655406:LCH655408 LMC655406:LMD655408 LVY655406:LVZ655408 MFU655406:MFV655408 MPQ655406:MPR655408 MZM655406:MZN655408 NJI655406:NJJ655408 NTE655406:NTF655408 ODA655406:ODB655408 OMW655406:OMX655408 OWS655406:OWT655408 PGO655406:PGP655408 PQK655406:PQL655408 QAG655406:QAH655408 QKC655406:QKD655408 QTY655406:QTZ655408 RDU655406:RDV655408 RNQ655406:RNR655408 RXM655406:RXN655408 SHI655406:SHJ655408 SRE655406:SRF655408 TBA655406:TBB655408 TKW655406:TKX655408 TUS655406:TUT655408 UEO655406:UEP655408 UOK655406:UOL655408 UYG655406:UYH655408 VIC655406:VID655408 VRY655406:VRZ655408 WBU655406:WBV655408 WLQ655406:WLR655408 WVM655406:WVN655408 E720942:F720944 JA720942:JB720944 SW720942:SX720944 ACS720942:ACT720944 AMO720942:AMP720944 AWK720942:AWL720944 BGG720942:BGH720944 BQC720942:BQD720944 BZY720942:BZZ720944 CJU720942:CJV720944 CTQ720942:CTR720944 DDM720942:DDN720944 DNI720942:DNJ720944 DXE720942:DXF720944 EHA720942:EHB720944 EQW720942:EQX720944 FAS720942:FAT720944 FKO720942:FKP720944 FUK720942:FUL720944 GEG720942:GEH720944 GOC720942:GOD720944 GXY720942:GXZ720944 HHU720942:HHV720944 HRQ720942:HRR720944 IBM720942:IBN720944 ILI720942:ILJ720944 IVE720942:IVF720944 JFA720942:JFB720944 JOW720942:JOX720944 JYS720942:JYT720944 KIO720942:KIP720944 KSK720942:KSL720944 LCG720942:LCH720944 LMC720942:LMD720944 LVY720942:LVZ720944 MFU720942:MFV720944 MPQ720942:MPR720944 MZM720942:MZN720944 NJI720942:NJJ720944 NTE720942:NTF720944 ODA720942:ODB720944 OMW720942:OMX720944 OWS720942:OWT720944 PGO720942:PGP720944 PQK720942:PQL720944 QAG720942:QAH720944 QKC720942:QKD720944 QTY720942:QTZ720944 RDU720942:RDV720944 RNQ720942:RNR720944 RXM720942:RXN720944 SHI720942:SHJ720944 SRE720942:SRF720944 TBA720942:TBB720944 TKW720942:TKX720944 TUS720942:TUT720944 UEO720942:UEP720944 UOK720942:UOL720944 UYG720942:UYH720944 VIC720942:VID720944 VRY720942:VRZ720944 WBU720942:WBV720944 WLQ720942:WLR720944 WVM720942:WVN720944 E786478:F786480 JA786478:JB786480 SW786478:SX786480 ACS786478:ACT786480 AMO786478:AMP786480 AWK786478:AWL786480 BGG786478:BGH786480 BQC786478:BQD786480 BZY786478:BZZ786480 CJU786478:CJV786480 CTQ786478:CTR786480 DDM786478:DDN786480 DNI786478:DNJ786480 DXE786478:DXF786480 EHA786478:EHB786480 EQW786478:EQX786480 FAS786478:FAT786480 FKO786478:FKP786480 FUK786478:FUL786480 GEG786478:GEH786480 GOC786478:GOD786480 GXY786478:GXZ786480 HHU786478:HHV786480 HRQ786478:HRR786480 IBM786478:IBN786480 ILI786478:ILJ786480 IVE786478:IVF786480 JFA786478:JFB786480 JOW786478:JOX786480 JYS786478:JYT786480 KIO786478:KIP786480 KSK786478:KSL786480 LCG786478:LCH786480 LMC786478:LMD786480 LVY786478:LVZ786480 MFU786478:MFV786480 MPQ786478:MPR786480 MZM786478:MZN786480 NJI786478:NJJ786480 NTE786478:NTF786480 ODA786478:ODB786480 OMW786478:OMX786480 OWS786478:OWT786480 PGO786478:PGP786480 PQK786478:PQL786480 QAG786478:QAH786480 QKC786478:QKD786480 QTY786478:QTZ786480 RDU786478:RDV786480 RNQ786478:RNR786480 RXM786478:RXN786480 SHI786478:SHJ786480 SRE786478:SRF786480 TBA786478:TBB786480 TKW786478:TKX786480 TUS786478:TUT786480 UEO786478:UEP786480 UOK786478:UOL786480 UYG786478:UYH786480 VIC786478:VID786480 VRY786478:VRZ786480 WBU786478:WBV786480 WLQ786478:WLR786480 WVM786478:WVN786480 E852014:F852016 JA852014:JB852016 SW852014:SX852016 ACS852014:ACT852016 AMO852014:AMP852016 AWK852014:AWL852016 BGG852014:BGH852016 BQC852014:BQD852016 BZY852014:BZZ852016 CJU852014:CJV852016 CTQ852014:CTR852016 DDM852014:DDN852016 DNI852014:DNJ852016 DXE852014:DXF852016 EHA852014:EHB852016 EQW852014:EQX852016 FAS852014:FAT852016 FKO852014:FKP852016 FUK852014:FUL852016 GEG852014:GEH852016 GOC852014:GOD852016 GXY852014:GXZ852016 HHU852014:HHV852016 HRQ852014:HRR852016 IBM852014:IBN852016 ILI852014:ILJ852016 IVE852014:IVF852016 JFA852014:JFB852016 JOW852014:JOX852016 JYS852014:JYT852016 KIO852014:KIP852016 KSK852014:KSL852016 LCG852014:LCH852016 LMC852014:LMD852016 LVY852014:LVZ852016 MFU852014:MFV852016 MPQ852014:MPR852016 MZM852014:MZN852016 NJI852014:NJJ852016 NTE852014:NTF852016 ODA852014:ODB852016 OMW852014:OMX852016 OWS852014:OWT852016 PGO852014:PGP852016 PQK852014:PQL852016 QAG852014:QAH852016 QKC852014:QKD852016 QTY852014:QTZ852016 RDU852014:RDV852016 RNQ852014:RNR852016 RXM852014:RXN852016 SHI852014:SHJ852016 SRE852014:SRF852016 TBA852014:TBB852016 TKW852014:TKX852016 TUS852014:TUT852016 UEO852014:UEP852016 UOK852014:UOL852016 UYG852014:UYH852016 VIC852014:VID852016 VRY852014:VRZ852016 WBU852014:WBV852016 WLQ852014:WLR852016 WVM852014:WVN852016 E917550:F917552 JA917550:JB917552 SW917550:SX917552 ACS917550:ACT917552 AMO917550:AMP917552 AWK917550:AWL917552 BGG917550:BGH917552 BQC917550:BQD917552 BZY917550:BZZ917552 CJU917550:CJV917552 CTQ917550:CTR917552 DDM917550:DDN917552 DNI917550:DNJ917552 DXE917550:DXF917552 EHA917550:EHB917552 EQW917550:EQX917552 FAS917550:FAT917552 FKO917550:FKP917552 FUK917550:FUL917552 GEG917550:GEH917552 GOC917550:GOD917552 GXY917550:GXZ917552 HHU917550:HHV917552 HRQ917550:HRR917552 IBM917550:IBN917552 ILI917550:ILJ917552 IVE917550:IVF917552 JFA917550:JFB917552 JOW917550:JOX917552 JYS917550:JYT917552 KIO917550:KIP917552 KSK917550:KSL917552 LCG917550:LCH917552 LMC917550:LMD917552 LVY917550:LVZ917552 MFU917550:MFV917552 MPQ917550:MPR917552 MZM917550:MZN917552 NJI917550:NJJ917552 NTE917550:NTF917552 ODA917550:ODB917552 OMW917550:OMX917552 OWS917550:OWT917552 PGO917550:PGP917552 PQK917550:PQL917552 QAG917550:QAH917552 QKC917550:QKD917552 QTY917550:QTZ917552 RDU917550:RDV917552 RNQ917550:RNR917552 RXM917550:RXN917552 SHI917550:SHJ917552 SRE917550:SRF917552 TBA917550:TBB917552 TKW917550:TKX917552 TUS917550:TUT917552 UEO917550:UEP917552 UOK917550:UOL917552 UYG917550:UYH917552 VIC917550:VID917552 VRY917550:VRZ917552 WBU917550:WBV917552 WLQ917550:WLR917552 WVM917550:WVN917552 E983086:F983088 JA983086:JB983088 SW983086:SX983088 ACS983086:ACT983088 AMO983086:AMP983088 AWK983086:AWL983088 BGG983086:BGH983088 BQC983086:BQD983088 BZY983086:BZZ983088 CJU983086:CJV983088 CTQ983086:CTR983088 DDM983086:DDN983088 DNI983086:DNJ983088 DXE983086:DXF983088 EHA983086:EHB983088 EQW983086:EQX983088 FAS983086:FAT983088 FKO983086:FKP983088 FUK983086:FUL983088 GEG983086:GEH983088 GOC983086:GOD983088 GXY983086:GXZ983088 HHU983086:HHV983088 HRQ983086:HRR983088 IBM983086:IBN983088 ILI983086:ILJ983088 IVE983086:IVF983088 JFA983086:JFB983088 JOW983086:JOX983088 JYS983086:JYT983088 KIO983086:KIP983088 KSK983086:KSL983088 LCG983086:LCH983088 LMC983086:LMD983088 LVY983086:LVZ983088 MFU983086:MFV983088 MPQ983086:MPR983088 MZM983086:MZN983088 NJI983086:NJJ983088 NTE983086:NTF983088 ODA983086:ODB983088 OMW983086:OMX983088 OWS983086:OWT983088 PGO983086:PGP983088 PQK983086:PQL983088 QAG983086:QAH983088 QKC983086:QKD983088 QTY983086:QTZ983088 RDU983086:RDV983088 RNQ983086:RNR983088 RXM983086:RXN983088 SHI983086:SHJ983088 SRE983086:SRF983088 TBA983086:TBB983088 TKW983086:TKX983088 TUS983086:TUT983088 UEO983086:UEP983088 UOK983086:UOL983088 UYG983086:UYH983088 VIC983086:VID983088 VRY983086:VRZ983088 WBU983086:WBV983088 WLQ983086:WLR983088 WVM983086:WVN983088 Q65588:R65588 JM65588:JN65588 TI65588:TJ65588 ADE65588:ADF65588 ANA65588:ANB65588 AWW65588:AWX65588 BGS65588:BGT65588 BQO65588:BQP65588 CAK65588:CAL65588 CKG65588:CKH65588 CUC65588:CUD65588 DDY65588:DDZ65588 DNU65588:DNV65588 DXQ65588:DXR65588 EHM65588:EHN65588 ERI65588:ERJ65588 FBE65588:FBF65588 FLA65588:FLB65588 FUW65588:FUX65588 GES65588:GET65588 GOO65588:GOP65588 GYK65588:GYL65588 HIG65588:HIH65588 HSC65588:HSD65588 IBY65588:IBZ65588 ILU65588:ILV65588 IVQ65588:IVR65588 JFM65588:JFN65588 JPI65588:JPJ65588 JZE65588:JZF65588 KJA65588:KJB65588 KSW65588:KSX65588 LCS65588:LCT65588 LMO65588:LMP65588 LWK65588:LWL65588 MGG65588:MGH65588 MQC65588:MQD65588 MZY65588:MZZ65588 NJU65588:NJV65588 NTQ65588:NTR65588 ODM65588:ODN65588 ONI65588:ONJ65588 OXE65588:OXF65588 PHA65588:PHB65588 PQW65588:PQX65588 QAS65588:QAT65588 QKO65588:QKP65588 QUK65588:QUL65588 REG65588:REH65588 ROC65588:ROD65588 RXY65588:RXZ65588 SHU65588:SHV65588 SRQ65588:SRR65588 TBM65588:TBN65588 TLI65588:TLJ65588 TVE65588:TVF65588 UFA65588:UFB65588 UOW65588:UOX65588 UYS65588:UYT65588 VIO65588:VIP65588 VSK65588:VSL65588 WCG65588:WCH65588 WMC65588:WMD65588 WVY65588:WVZ65588 Q131124:R131124 JM131124:JN131124 TI131124:TJ131124 ADE131124:ADF131124 ANA131124:ANB131124 AWW131124:AWX131124 BGS131124:BGT131124 BQO131124:BQP131124 CAK131124:CAL131124 CKG131124:CKH131124 CUC131124:CUD131124 DDY131124:DDZ131124 DNU131124:DNV131124 DXQ131124:DXR131124 EHM131124:EHN131124 ERI131124:ERJ131124 FBE131124:FBF131124 FLA131124:FLB131124 FUW131124:FUX131124 GES131124:GET131124 GOO131124:GOP131124 GYK131124:GYL131124 HIG131124:HIH131124 HSC131124:HSD131124 IBY131124:IBZ131124 ILU131124:ILV131124 IVQ131124:IVR131124 JFM131124:JFN131124 JPI131124:JPJ131124 JZE131124:JZF131124 KJA131124:KJB131124 KSW131124:KSX131124 LCS131124:LCT131124 LMO131124:LMP131124 LWK131124:LWL131124 MGG131124:MGH131124 MQC131124:MQD131124 MZY131124:MZZ131124 NJU131124:NJV131124 NTQ131124:NTR131124 ODM131124:ODN131124 ONI131124:ONJ131124 OXE131124:OXF131124 PHA131124:PHB131124 PQW131124:PQX131124 QAS131124:QAT131124 QKO131124:QKP131124 QUK131124:QUL131124 REG131124:REH131124 ROC131124:ROD131124 RXY131124:RXZ131124 SHU131124:SHV131124 SRQ131124:SRR131124 TBM131124:TBN131124 TLI131124:TLJ131124 TVE131124:TVF131124 UFA131124:UFB131124 UOW131124:UOX131124 UYS131124:UYT131124 VIO131124:VIP131124 VSK131124:VSL131124 WCG131124:WCH131124 WMC131124:WMD131124 WVY131124:WVZ131124 Q196660:R196660 JM196660:JN196660 TI196660:TJ196660 ADE196660:ADF196660 ANA196660:ANB196660 AWW196660:AWX196660 BGS196660:BGT196660 BQO196660:BQP196660 CAK196660:CAL196660 CKG196660:CKH196660 CUC196660:CUD196660 DDY196660:DDZ196660 DNU196660:DNV196660 DXQ196660:DXR196660 EHM196660:EHN196660 ERI196660:ERJ196660 FBE196660:FBF196660 FLA196660:FLB196660 FUW196660:FUX196660 GES196660:GET196660 GOO196660:GOP196660 GYK196660:GYL196660 HIG196660:HIH196660 HSC196660:HSD196660 IBY196660:IBZ196660 ILU196660:ILV196660 IVQ196660:IVR196660 JFM196660:JFN196660 JPI196660:JPJ196660 JZE196660:JZF196660 KJA196660:KJB196660 KSW196660:KSX196660 LCS196660:LCT196660 LMO196660:LMP196660 LWK196660:LWL196660 MGG196660:MGH196660 MQC196660:MQD196660 MZY196660:MZZ196660 NJU196660:NJV196660 NTQ196660:NTR196660 ODM196660:ODN196660 ONI196660:ONJ196660 OXE196660:OXF196660 PHA196660:PHB196660 PQW196660:PQX196660 QAS196660:QAT196660 QKO196660:QKP196660 QUK196660:QUL196660 REG196660:REH196660 ROC196660:ROD196660 RXY196660:RXZ196660 SHU196660:SHV196660 SRQ196660:SRR196660 TBM196660:TBN196660 TLI196660:TLJ196660 TVE196660:TVF196660 UFA196660:UFB196660 UOW196660:UOX196660 UYS196660:UYT196660 VIO196660:VIP196660 VSK196660:VSL196660 WCG196660:WCH196660 WMC196660:WMD196660 WVY196660:WVZ196660 Q262196:R262196 JM262196:JN262196 TI262196:TJ262196 ADE262196:ADF262196 ANA262196:ANB262196 AWW262196:AWX262196 BGS262196:BGT262196 BQO262196:BQP262196 CAK262196:CAL262196 CKG262196:CKH262196 CUC262196:CUD262196 DDY262196:DDZ262196 DNU262196:DNV262196 DXQ262196:DXR262196 EHM262196:EHN262196 ERI262196:ERJ262196 FBE262196:FBF262196 FLA262196:FLB262196 FUW262196:FUX262196 GES262196:GET262196 GOO262196:GOP262196 GYK262196:GYL262196 HIG262196:HIH262196 HSC262196:HSD262196 IBY262196:IBZ262196 ILU262196:ILV262196 IVQ262196:IVR262196 JFM262196:JFN262196 JPI262196:JPJ262196 JZE262196:JZF262196 KJA262196:KJB262196 KSW262196:KSX262196 LCS262196:LCT262196 LMO262196:LMP262196 LWK262196:LWL262196 MGG262196:MGH262196 MQC262196:MQD262196 MZY262196:MZZ262196 NJU262196:NJV262196 NTQ262196:NTR262196 ODM262196:ODN262196 ONI262196:ONJ262196 OXE262196:OXF262196 PHA262196:PHB262196 PQW262196:PQX262196 QAS262196:QAT262196 QKO262196:QKP262196 QUK262196:QUL262196 REG262196:REH262196 ROC262196:ROD262196 RXY262196:RXZ262196 SHU262196:SHV262196 SRQ262196:SRR262196 TBM262196:TBN262196 TLI262196:TLJ262196 TVE262196:TVF262196 UFA262196:UFB262196 UOW262196:UOX262196 UYS262196:UYT262196 VIO262196:VIP262196 VSK262196:VSL262196 WCG262196:WCH262196 WMC262196:WMD262196 WVY262196:WVZ262196 Q327732:R327732 JM327732:JN327732 TI327732:TJ327732 ADE327732:ADF327732 ANA327732:ANB327732 AWW327732:AWX327732 BGS327732:BGT327732 BQO327732:BQP327732 CAK327732:CAL327732 CKG327732:CKH327732 CUC327732:CUD327732 DDY327732:DDZ327732 DNU327732:DNV327732 DXQ327732:DXR327732 EHM327732:EHN327732 ERI327732:ERJ327732 FBE327732:FBF327732 FLA327732:FLB327732 FUW327732:FUX327732 GES327732:GET327732 GOO327732:GOP327732 GYK327732:GYL327732 HIG327732:HIH327732 HSC327732:HSD327732 IBY327732:IBZ327732 ILU327732:ILV327732 IVQ327732:IVR327732 JFM327732:JFN327732 JPI327732:JPJ327732 JZE327732:JZF327732 KJA327732:KJB327732 KSW327732:KSX327732 LCS327732:LCT327732 LMO327732:LMP327732 LWK327732:LWL327732 MGG327732:MGH327732 MQC327732:MQD327732 MZY327732:MZZ327732 NJU327732:NJV327732 NTQ327732:NTR327732 ODM327732:ODN327732 ONI327732:ONJ327732 OXE327732:OXF327732 PHA327732:PHB327732 PQW327732:PQX327732 QAS327732:QAT327732 QKO327732:QKP327732 QUK327732:QUL327732 REG327732:REH327732 ROC327732:ROD327732 RXY327732:RXZ327732 SHU327732:SHV327732 SRQ327732:SRR327732 TBM327732:TBN327732 TLI327732:TLJ327732 TVE327732:TVF327732 UFA327732:UFB327732 UOW327732:UOX327732 UYS327732:UYT327732 VIO327732:VIP327732 VSK327732:VSL327732 WCG327732:WCH327732 WMC327732:WMD327732 WVY327732:WVZ327732 Q393268:R393268 JM393268:JN393268 TI393268:TJ393268 ADE393268:ADF393268 ANA393268:ANB393268 AWW393268:AWX393268 BGS393268:BGT393268 BQO393268:BQP393268 CAK393268:CAL393268 CKG393268:CKH393268 CUC393268:CUD393268 DDY393268:DDZ393268 DNU393268:DNV393268 DXQ393268:DXR393268 EHM393268:EHN393268 ERI393268:ERJ393268 FBE393268:FBF393268 FLA393268:FLB393268 FUW393268:FUX393268 GES393268:GET393268 GOO393268:GOP393268 GYK393268:GYL393268 HIG393268:HIH393268 HSC393268:HSD393268 IBY393268:IBZ393268 ILU393268:ILV393268 IVQ393268:IVR393268 JFM393268:JFN393268 JPI393268:JPJ393268 JZE393268:JZF393268 KJA393268:KJB393268 KSW393268:KSX393268 LCS393268:LCT393268 LMO393268:LMP393268 LWK393268:LWL393268 MGG393268:MGH393268 MQC393268:MQD393268 MZY393268:MZZ393268 NJU393268:NJV393268 NTQ393268:NTR393268 ODM393268:ODN393268 ONI393268:ONJ393268 OXE393268:OXF393268 PHA393268:PHB393268 PQW393268:PQX393268 QAS393268:QAT393268 QKO393268:QKP393268 QUK393268:QUL393268 REG393268:REH393268 ROC393268:ROD393268 RXY393268:RXZ393268 SHU393268:SHV393268 SRQ393268:SRR393268 TBM393268:TBN393268 TLI393268:TLJ393268 TVE393268:TVF393268 UFA393268:UFB393268 UOW393268:UOX393268 UYS393268:UYT393268 VIO393268:VIP393268 VSK393268:VSL393268 WCG393268:WCH393268 WMC393268:WMD393268 WVY393268:WVZ393268 Q458804:R458804 JM458804:JN458804 TI458804:TJ458804 ADE458804:ADF458804 ANA458804:ANB458804 AWW458804:AWX458804 BGS458804:BGT458804 BQO458804:BQP458804 CAK458804:CAL458804 CKG458804:CKH458804 CUC458804:CUD458804 DDY458804:DDZ458804 DNU458804:DNV458804 DXQ458804:DXR458804 EHM458804:EHN458804 ERI458804:ERJ458804 FBE458804:FBF458804 FLA458804:FLB458804 FUW458804:FUX458804 GES458804:GET458804 GOO458804:GOP458804 GYK458804:GYL458804 HIG458804:HIH458804 HSC458804:HSD458804 IBY458804:IBZ458804 ILU458804:ILV458804 IVQ458804:IVR458804 JFM458804:JFN458804 JPI458804:JPJ458804 JZE458804:JZF458804 KJA458804:KJB458804 KSW458804:KSX458804 LCS458804:LCT458804 LMO458804:LMP458804 LWK458804:LWL458804 MGG458804:MGH458804 MQC458804:MQD458804 MZY458804:MZZ458804 NJU458804:NJV458804 NTQ458804:NTR458804 ODM458804:ODN458804 ONI458804:ONJ458804 OXE458804:OXF458804 PHA458804:PHB458804 PQW458804:PQX458804 QAS458804:QAT458804 QKO458804:QKP458804 QUK458804:QUL458804 REG458804:REH458804 ROC458804:ROD458804 RXY458804:RXZ458804 SHU458804:SHV458804 SRQ458804:SRR458804 TBM458804:TBN458804 TLI458804:TLJ458804 TVE458804:TVF458804 UFA458804:UFB458804 UOW458804:UOX458804 UYS458804:UYT458804 VIO458804:VIP458804 VSK458804:VSL458804 WCG458804:WCH458804 WMC458804:WMD458804 WVY458804:WVZ458804 Q524340:R524340 JM524340:JN524340 TI524340:TJ524340 ADE524340:ADF524340 ANA524340:ANB524340 AWW524340:AWX524340 BGS524340:BGT524340 BQO524340:BQP524340 CAK524340:CAL524340 CKG524340:CKH524340 CUC524340:CUD524340 DDY524340:DDZ524340 DNU524340:DNV524340 DXQ524340:DXR524340 EHM524340:EHN524340 ERI524340:ERJ524340 FBE524340:FBF524340 FLA524340:FLB524340 FUW524340:FUX524340 GES524340:GET524340 GOO524340:GOP524340 GYK524340:GYL524340 HIG524340:HIH524340 HSC524340:HSD524340 IBY524340:IBZ524340 ILU524340:ILV524340 IVQ524340:IVR524340 JFM524340:JFN524340 JPI524340:JPJ524340 JZE524340:JZF524340 KJA524340:KJB524340 KSW524340:KSX524340 LCS524340:LCT524340 LMO524340:LMP524340 LWK524340:LWL524340 MGG524340:MGH524340 MQC524340:MQD524340 MZY524340:MZZ524340 NJU524340:NJV524340 NTQ524340:NTR524340 ODM524340:ODN524340 ONI524340:ONJ524340 OXE524340:OXF524340 PHA524340:PHB524340 PQW524340:PQX524340 QAS524340:QAT524340 QKO524340:QKP524340 QUK524340:QUL524340 REG524340:REH524340 ROC524340:ROD524340 RXY524340:RXZ524340 SHU524340:SHV524340 SRQ524340:SRR524340 TBM524340:TBN524340 TLI524340:TLJ524340 TVE524340:TVF524340 UFA524340:UFB524340 UOW524340:UOX524340 UYS524340:UYT524340 VIO524340:VIP524340 VSK524340:VSL524340 WCG524340:WCH524340 WMC524340:WMD524340 WVY524340:WVZ524340 Q589876:R589876 JM589876:JN589876 TI589876:TJ589876 ADE589876:ADF589876 ANA589876:ANB589876 AWW589876:AWX589876 BGS589876:BGT589876 BQO589876:BQP589876 CAK589876:CAL589876 CKG589876:CKH589876 CUC589876:CUD589876 DDY589876:DDZ589876 DNU589876:DNV589876 DXQ589876:DXR589876 EHM589876:EHN589876 ERI589876:ERJ589876 FBE589876:FBF589876 FLA589876:FLB589876 FUW589876:FUX589876 GES589876:GET589876 GOO589876:GOP589876 GYK589876:GYL589876 HIG589876:HIH589876 HSC589876:HSD589876 IBY589876:IBZ589876 ILU589876:ILV589876 IVQ589876:IVR589876 JFM589876:JFN589876 JPI589876:JPJ589876 JZE589876:JZF589876 KJA589876:KJB589876 KSW589876:KSX589876 LCS589876:LCT589876 LMO589876:LMP589876 LWK589876:LWL589876 MGG589876:MGH589876 MQC589876:MQD589876 MZY589876:MZZ589876 NJU589876:NJV589876 NTQ589876:NTR589876 ODM589876:ODN589876 ONI589876:ONJ589876 OXE589876:OXF589876 PHA589876:PHB589876 PQW589876:PQX589876 QAS589876:QAT589876 QKO589876:QKP589876 QUK589876:QUL589876 REG589876:REH589876 ROC589876:ROD589876 RXY589876:RXZ589876 SHU589876:SHV589876 SRQ589876:SRR589876 TBM589876:TBN589876 TLI589876:TLJ589876 TVE589876:TVF589876 UFA589876:UFB589876 UOW589876:UOX589876 UYS589876:UYT589876 VIO589876:VIP589876 VSK589876:VSL589876 WCG589876:WCH589876 WMC589876:WMD589876 WVY589876:WVZ589876 Q655412:R655412 JM655412:JN655412 TI655412:TJ655412 ADE655412:ADF655412 ANA655412:ANB655412 AWW655412:AWX655412 BGS655412:BGT655412 BQO655412:BQP655412 CAK655412:CAL655412 CKG655412:CKH655412 CUC655412:CUD655412 DDY655412:DDZ655412 DNU655412:DNV655412 DXQ655412:DXR655412 EHM655412:EHN655412 ERI655412:ERJ655412 FBE655412:FBF655412 FLA655412:FLB655412 FUW655412:FUX655412 GES655412:GET655412 GOO655412:GOP655412 GYK655412:GYL655412 HIG655412:HIH655412 HSC655412:HSD655412 IBY655412:IBZ655412 ILU655412:ILV655412 IVQ655412:IVR655412 JFM655412:JFN655412 JPI655412:JPJ655412 JZE655412:JZF655412 KJA655412:KJB655412 KSW655412:KSX655412 LCS655412:LCT655412 LMO655412:LMP655412 LWK655412:LWL655412 MGG655412:MGH655412 MQC655412:MQD655412 MZY655412:MZZ655412 NJU655412:NJV655412 NTQ655412:NTR655412 ODM655412:ODN655412 ONI655412:ONJ655412 OXE655412:OXF655412 PHA655412:PHB655412 PQW655412:PQX655412 QAS655412:QAT655412 QKO655412:QKP655412 QUK655412:QUL655412 REG655412:REH655412 ROC655412:ROD655412 RXY655412:RXZ655412 SHU655412:SHV655412 SRQ655412:SRR655412 TBM655412:TBN655412 TLI655412:TLJ655412 TVE655412:TVF655412 UFA655412:UFB655412 UOW655412:UOX655412 UYS655412:UYT655412 VIO655412:VIP655412 VSK655412:VSL655412 WCG655412:WCH655412 WMC655412:WMD655412 WVY655412:WVZ655412 Q720948:R720948 JM720948:JN720948 TI720948:TJ720948 ADE720948:ADF720948 ANA720948:ANB720948 AWW720948:AWX720948 BGS720948:BGT720948 BQO720948:BQP720948 CAK720948:CAL720948 CKG720948:CKH720948 CUC720948:CUD720948 DDY720948:DDZ720948 DNU720948:DNV720948 DXQ720948:DXR720948 EHM720948:EHN720948 ERI720948:ERJ720948 FBE720948:FBF720948 FLA720948:FLB720948 FUW720948:FUX720948 GES720948:GET720948 GOO720948:GOP720948 GYK720948:GYL720948 HIG720948:HIH720948 HSC720948:HSD720948 IBY720948:IBZ720948 ILU720948:ILV720948 IVQ720948:IVR720948 JFM720948:JFN720948 JPI720948:JPJ720948 JZE720948:JZF720948 KJA720948:KJB720948 KSW720948:KSX720948 LCS720948:LCT720948 LMO720948:LMP720948 LWK720948:LWL720948 MGG720948:MGH720948 MQC720948:MQD720948 MZY720948:MZZ720948 NJU720948:NJV720948 NTQ720948:NTR720948 ODM720948:ODN720948 ONI720948:ONJ720948 OXE720948:OXF720948 PHA720948:PHB720948 PQW720948:PQX720948 QAS720948:QAT720948 QKO720948:QKP720948 QUK720948:QUL720948 REG720948:REH720948 ROC720948:ROD720948 RXY720948:RXZ720948 SHU720948:SHV720948 SRQ720948:SRR720948 TBM720948:TBN720948 TLI720948:TLJ720948 TVE720948:TVF720948 UFA720948:UFB720948 UOW720948:UOX720948 UYS720948:UYT720948 VIO720948:VIP720948 VSK720948:VSL720948 WCG720948:WCH720948 WMC720948:WMD720948 WVY720948:WVZ720948 Q786484:R786484 JM786484:JN786484 TI786484:TJ786484 ADE786484:ADF786484 ANA786484:ANB786484 AWW786484:AWX786484 BGS786484:BGT786484 BQO786484:BQP786484 CAK786484:CAL786484 CKG786484:CKH786484 CUC786484:CUD786484 DDY786484:DDZ786484 DNU786484:DNV786484 DXQ786484:DXR786484 EHM786484:EHN786484 ERI786484:ERJ786484 FBE786484:FBF786484 FLA786484:FLB786484 FUW786484:FUX786484 GES786484:GET786484 GOO786484:GOP786484 GYK786484:GYL786484 HIG786484:HIH786484 HSC786484:HSD786484 IBY786484:IBZ786484 ILU786484:ILV786484 IVQ786484:IVR786484 JFM786484:JFN786484 JPI786484:JPJ786484 JZE786484:JZF786484 KJA786484:KJB786484 KSW786484:KSX786484 LCS786484:LCT786484 LMO786484:LMP786484 LWK786484:LWL786484 MGG786484:MGH786484 MQC786484:MQD786484 MZY786484:MZZ786484 NJU786484:NJV786484 NTQ786484:NTR786484 ODM786484:ODN786484 ONI786484:ONJ786484 OXE786484:OXF786484 PHA786484:PHB786484 PQW786484:PQX786484 QAS786484:QAT786484 QKO786484:QKP786484 QUK786484:QUL786484 REG786484:REH786484 ROC786484:ROD786484 RXY786484:RXZ786484 SHU786484:SHV786484 SRQ786484:SRR786484 TBM786484:TBN786484 TLI786484:TLJ786484 TVE786484:TVF786484 UFA786484:UFB786484 UOW786484:UOX786484 UYS786484:UYT786484 VIO786484:VIP786484 VSK786484:VSL786484 WCG786484:WCH786484 WMC786484:WMD786484 WVY786484:WVZ786484 Q852020:R852020 JM852020:JN852020 TI852020:TJ852020 ADE852020:ADF852020 ANA852020:ANB852020 AWW852020:AWX852020 BGS852020:BGT852020 BQO852020:BQP852020 CAK852020:CAL852020 CKG852020:CKH852020 CUC852020:CUD852020 DDY852020:DDZ852020 DNU852020:DNV852020 DXQ852020:DXR852020 EHM852020:EHN852020 ERI852020:ERJ852020 FBE852020:FBF852020 FLA852020:FLB852020 FUW852020:FUX852020 GES852020:GET852020 GOO852020:GOP852020 GYK852020:GYL852020 HIG852020:HIH852020 HSC852020:HSD852020 IBY852020:IBZ852020 ILU852020:ILV852020 IVQ852020:IVR852020 JFM852020:JFN852020 JPI852020:JPJ852020 JZE852020:JZF852020 KJA852020:KJB852020 KSW852020:KSX852020 LCS852020:LCT852020 LMO852020:LMP852020 LWK852020:LWL852020 MGG852020:MGH852020 MQC852020:MQD852020 MZY852020:MZZ852020 NJU852020:NJV852020 NTQ852020:NTR852020 ODM852020:ODN852020 ONI852020:ONJ852020 OXE852020:OXF852020 PHA852020:PHB852020 PQW852020:PQX852020 QAS852020:QAT852020 QKO852020:QKP852020 QUK852020:QUL852020 REG852020:REH852020 ROC852020:ROD852020 RXY852020:RXZ852020 SHU852020:SHV852020 SRQ852020:SRR852020 TBM852020:TBN852020 TLI852020:TLJ852020 TVE852020:TVF852020 UFA852020:UFB852020 UOW852020:UOX852020 UYS852020:UYT852020 VIO852020:VIP852020 VSK852020:VSL852020 WCG852020:WCH852020 WMC852020:WMD852020 WVY852020:WVZ852020 Q917556:R917556 JM917556:JN917556 TI917556:TJ917556 ADE917556:ADF917556 ANA917556:ANB917556 AWW917556:AWX917556 BGS917556:BGT917556 BQO917556:BQP917556 CAK917556:CAL917556 CKG917556:CKH917556 CUC917556:CUD917556 DDY917556:DDZ917556 DNU917556:DNV917556 DXQ917556:DXR917556 EHM917556:EHN917556 ERI917556:ERJ917556 FBE917556:FBF917556 FLA917556:FLB917556 FUW917556:FUX917556 GES917556:GET917556 GOO917556:GOP917556 GYK917556:GYL917556 HIG917556:HIH917556 HSC917556:HSD917556 IBY917556:IBZ917556 ILU917556:ILV917556 IVQ917556:IVR917556 JFM917556:JFN917556 JPI917556:JPJ917556 JZE917556:JZF917556 KJA917556:KJB917556 KSW917556:KSX917556 LCS917556:LCT917556 LMO917556:LMP917556 LWK917556:LWL917556 MGG917556:MGH917556 MQC917556:MQD917556 MZY917556:MZZ917556 NJU917556:NJV917556 NTQ917556:NTR917556 ODM917556:ODN917556 ONI917556:ONJ917556 OXE917556:OXF917556 PHA917556:PHB917556 PQW917556:PQX917556 QAS917556:QAT917556 QKO917556:QKP917556 QUK917556:QUL917556 REG917556:REH917556 ROC917556:ROD917556 RXY917556:RXZ917556 SHU917556:SHV917556 SRQ917556:SRR917556 TBM917556:TBN917556 TLI917556:TLJ917556 TVE917556:TVF917556 UFA917556:UFB917556 UOW917556:UOX917556 UYS917556:UYT917556 VIO917556:VIP917556 VSK917556:VSL917556 WCG917556:WCH917556 WMC917556:WMD917556 WVY917556:WVZ917556 Q983092:R983092 JM983092:JN983092 TI983092:TJ983092 ADE983092:ADF983092 ANA983092:ANB983092 AWW983092:AWX983092 BGS983092:BGT983092 BQO983092:BQP983092 CAK983092:CAL983092 CKG983092:CKH983092 CUC983092:CUD983092 DDY983092:DDZ983092 DNU983092:DNV983092 DXQ983092:DXR983092 EHM983092:EHN983092 ERI983092:ERJ983092 FBE983092:FBF983092 FLA983092:FLB983092 FUW983092:FUX983092 GES983092:GET983092 GOO983092:GOP983092 GYK983092:GYL983092 HIG983092:HIH983092 HSC983092:HSD983092 IBY983092:IBZ983092 ILU983092:ILV983092 IVQ983092:IVR983092 JFM983092:JFN983092 JPI983092:JPJ983092 JZE983092:JZF983092 KJA983092:KJB983092 KSW983092:KSX983092 LCS983092:LCT983092 LMO983092:LMP983092 LWK983092:LWL983092 MGG983092:MGH983092 MQC983092:MQD983092 MZY983092:MZZ983092 NJU983092:NJV983092 NTQ983092:NTR983092 ODM983092:ODN983092 ONI983092:ONJ983092 OXE983092:OXF983092 PHA983092:PHB983092 PQW983092:PQX983092 QAS983092:QAT983092 QKO983092:QKP983092 QUK983092:QUL983092 REG983092:REH983092 ROC983092:ROD983092 RXY983092:RXZ983092 SHU983092:SHV983092 SRQ983092:SRR983092 TBM983092:TBN983092 TLI983092:TLJ983092 TVE983092:TVF983092 UFA983092:UFB983092 UOW983092:UOX983092 UYS983092:UYT983092 VIO983092:VIP983092 VSK983092:VSL983092 WCG983092:WCH983092 WMC983092:WMD983092 WVY983092:WVZ983092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CM17 CM34:CR35 CM51:CR52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285B5-EE51-419F-BEFA-6C9BB02796AE}">
  <dimension ref="A1:DQ281"/>
  <sheetViews>
    <sheetView showGridLines="0" zoomScaleNormal="100" workbookViewId="0">
      <selection activeCell="DL54" sqref="DL54"/>
    </sheetView>
  </sheetViews>
  <sheetFormatPr defaultRowHeight="13.5" x14ac:dyDescent="0.15"/>
  <cols>
    <col min="1" max="115" width="1.375" style="380" customWidth="1"/>
    <col min="116" max="16384" width="9" style="380"/>
  </cols>
  <sheetData>
    <row r="1" spans="1:104" ht="8.25" customHeight="1" thickBot="1" x14ac:dyDescent="0.2"/>
    <row r="2" spans="1:104" ht="8.25" customHeight="1" x14ac:dyDescent="0.15">
      <c r="A2" s="381"/>
      <c r="B2" s="1416" t="s">
        <v>372</v>
      </c>
      <c r="C2" s="1416"/>
      <c r="D2" s="1416"/>
      <c r="E2" s="1416"/>
      <c r="F2" s="1416"/>
      <c r="G2" s="1416"/>
      <c r="H2" s="1416"/>
      <c r="I2" s="1416"/>
      <c r="J2" s="1416"/>
      <c r="K2" s="1416"/>
      <c r="L2" s="1416"/>
      <c r="M2" s="1416"/>
      <c r="N2" s="1416"/>
      <c r="O2" s="1416"/>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1403" t="s">
        <v>373</v>
      </c>
      <c r="CA2" s="1403"/>
      <c r="CB2" s="1403"/>
      <c r="CC2" s="1403"/>
      <c r="CD2" s="1403"/>
      <c r="CE2" s="1403"/>
      <c r="CF2" s="1403" t="s">
        <v>374</v>
      </c>
      <c r="CG2" s="1403"/>
      <c r="CH2" s="1403"/>
      <c r="CI2" s="1405"/>
      <c r="CJ2" s="1406"/>
      <c r="CK2" s="1407"/>
      <c r="CL2" s="1408"/>
      <c r="CM2" s="1404" t="s">
        <v>375</v>
      </c>
      <c r="CN2" s="1405"/>
      <c r="CO2" s="1406"/>
      <c r="CP2" s="1407"/>
      <c r="CQ2" s="1408"/>
      <c r="CR2" s="1404" t="s">
        <v>376</v>
      </c>
      <c r="CS2" s="1405"/>
      <c r="CT2" s="1406"/>
      <c r="CU2" s="1407"/>
      <c r="CV2" s="1408"/>
      <c r="CW2" s="1404" t="s">
        <v>377</v>
      </c>
      <c r="CX2" s="1403"/>
    </row>
    <row r="3" spans="1:104" ht="8.25" customHeight="1" x14ac:dyDescent="0.15">
      <c r="A3" s="381"/>
      <c r="B3" s="1416"/>
      <c r="C3" s="1416"/>
      <c r="D3" s="1416"/>
      <c r="E3" s="1416"/>
      <c r="F3" s="1416"/>
      <c r="G3" s="1416"/>
      <c r="H3" s="1416"/>
      <c r="I3" s="1416"/>
      <c r="J3" s="1416"/>
      <c r="K3" s="1416"/>
      <c r="L3" s="1416"/>
      <c r="M3" s="1416"/>
      <c r="N3" s="1416"/>
      <c r="O3" s="1416"/>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1403"/>
      <c r="CA3" s="1403"/>
      <c r="CB3" s="1403"/>
      <c r="CC3" s="1403"/>
      <c r="CD3" s="1403"/>
      <c r="CE3" s="1403"/>
      <c r="CF3" s="1403"/>
      <c r="CG3" s="1403"/>
      <c r="CH3" s="1403"/>
      <c r="CI3" s="1405"/>
      <c r="CJ3" s="1409"/>
      <c r="CK3" s="1410"/>
      <c r="CL3" s="1411"/>
      <c r="CM3" s="1404"/>
      <c r="CN3" s="1405"/>
      <c r="CO3" s="1409"/>
      <c r="CP3" s="1410"/>
      <c r="CQ3" s="1411"/>
      <c r="CR3" s="1404"/>
      <c r="CS3" s="1405"/>
      <c r="CT3" s="1409"/>
      <c r="CU3" s="1410"/>
      <c r="CV3" s="1411"/>
      <c r="CW3" s="1404"/>
      <c r="CX3" s="1403"/>
    </row>
    <row r="4" spans="1:104" ht="8.25" customHeight="1" thickBot="1" x14ac:dyDescent="0.2">
      <c r="A4" s="381"/>
      <c r="B4" s="1416"/>
      <c r="C4" s="1416"/>
      <c r="D4" s="1416"/>
      <c r="E4" s="1416"/>
      <c r="F4" s="1416"/>
      <c r="G4" s="1416"/>
      <c r="H4" s="1416"/>
      <c r="I4" s="1416"/>
      <c r="J4" s="1416"/>
      <c r="K4" s="1416"/>
      <c r="L4" s="1416"/>
      <c r="M4" s="1416"/>
      <c r="N4" s="1416"/>
      <c r="O4" s="1416"/>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1403"/>
      <c r="CA4" s="1403"/>
      <c r="CB4" s="1403"/>
      <c r="CC4" s="1403"/>
      <c r="CD4" s="1403"/>
      <c r="CE4" s="1403"/>
      <c r="CF4" s="1403"/>
      <c r="CG4" s="1403"/>
      <c r="CH4" s="1403"/>
      <c r="CI4" s="1405"/>
      <c r="CJ4" s="1412"/>
      <c r="CK4" s="1413"/>
      <c r="CL4" s="1414"/>
      <c r="CM4" s="1404"/>
      <c r="CN4" s="1405"/>
      <c r="CO4" s="1412"/>
      <c r="CP4" s="1413"/>
      <c r="CQ4" s="1414"/>
      <c r="CR4" s="1404"/>
      <c r="CS4" s="1405"/>
      <c r="CT4" s="1412"/>
      <c r="CU4" s="1413"/>
      <c r="CV4" s="1414"/>
      <c r="CW4" s="1404"/>
      <c r="CX4" s="1403"/>
    </row>
    <row r="5" spans="1:104" ht="14.25" customHeight="1" x14ac:dyDescent="0.15">
      <c r="A5" s="381"/>
      <c r="B5" s="382"/>
      <c r="C5" s="382"/>
      <c r="D5" s="382"/>
      <c r="E5" s="382"/>
      <c r="F5" s="382"/>
      <c r="G5" s="382"/>
      <c r="H5" s="382"/>
      <c r="I5" s="382"/>
      <c r="J5" s="382"/>
      <c r="K5" s="382"/>
      <c r="L5" s="382"/>
      <c r="M5" s="382"/>
      <c r="N5" s="382"/>
      <c r="O5" s="382"/>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3"/>
      <c r="CA5" s="383"/>
      <c r="CB5" s="383"/>
      <c r="CC5" s="383"/>
      <c r="CD5" s="383"/>
      <c r="CE5" s="383"/>
      <c r="CF5" s="383"/>
      <c r="CG5" s="383"/>
      <c r="CH5" s="383"/>
      <c r="CI5" s="383"/>
      <c r="CJ5" s="384"/>
      <c r="CK5" s="384"/>
      <c r="CL5" s="384"/>
      <c r="CM5" s="383"/>
      <c r="CN5" s="383"/>
      <c r="CO5" s="384"/>
      <c r="CP5" s="384"/>
      <c r="CQ5" s="384"/>
      <c r="CR5" s="383"/>
      <c r="CS5" s="383"/>
      <c r="CT5" s="384"/>
      <c r="CU5" s="384"/>
      <c r="CV5" s="384"/>
      <c r="CW5" s="383"/>
      <c r="CX5" s="383"/>
    </row>
    <row r="6" spans="1:104" ht="8.25" customHeight="1" x14ac:dyDescent="0.15">
      <c r="A6" s="1415" t="s">
        <v>378</v>
      </c>
      <c r="B6" s="1415"/>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1415"/>
      <c r="AE6" s="1415"/>
      <c r="AF6" s="1415"/>
      <c r="AG6" s="1415"/>
      <c r="AH6" s="1415"/>
      <c r="AI6" s="1415"/>
      <c r="AJ6" s="1415"/>
      <c r="AK6" s="1415"/>
      <c r="AL6" s="1415"/>
      <c r="AM6" s="1415"/>
      <c r="AN6" s="1415"/>
      <c r="AO6" s="1415"/>
      <c r="AP6" s="1415"/>
      <c r="AQ6" s="1415"/>
      <c r="AR6" s="1415"/>
      <c r="AS6" s="1415"/>
      <c r="AT6" s="1415"/>
      <c r="AU6" s="1415"/>
      <c r="AV6" s="1415"/>
      <c r="AW6" s="1415"/>
      <c r="AX6" s="1415"/>
      <c r="AY6" s="1415"/>
      <c r="AZ6" s="1415"/>
      <c r="BA6" s="1415"/>
      <c r="BB6" s="1415"/>
      <c r="BC6" s="1415"/>
      <c r="BD6" s="1415"/>
      <c r="BE6" s="1415"/>
      <c r="BF6" s="1415"/>
      <c r="BG6" s="1415"/>
      <c r="BH6" s="1415"/>
      <c r="BI6" s="1415"/>
      <c r="BJ6" s="1415"/>
      <c r="BK6" s="1415"/>
      <c r="BL6" s="1415"/>
      <c r="BM6" s="1415"/>
      <c r="BN6" s="1415"/>
      <c r="BO6" s="1415"/>
      <c r="BP6" s="1415"/>
      <c r="BQ6" s="1415"/>
      <c r="BR6" s="1415"/>
      <c r="BS6" s="1415"/>
      <c r="BT6" s="1415"/>
      <c r="BU6" s="1415"/>
      <c r="BV6" s="1415"/>
      <c r="BW6" s="1415"/>
      <c r="BX6" s="1415"/>
      <c r="BY6" s="1415"/>
      <c r="BZ6" s="1415"/>
      <c r="CA6" s="1415"/>
      <c r="CB6" s="1415"/>
      <c r="CC6" s="1415"/>
      <c r="CD6" s="1415"/>
      <c r="CE6" s="1415"/>
      <c r="CF6" s="1415"/>
      <c r="CG6" s="1415"/>
      <c r="CH6" s="1415"/>
      <c r="CI6" s="1415"/>
      <c r="CJ6" s="1415"/>
      <c r="CK6" s="1415"/>
      <c r="CL6" s="1415"/>
      <c r="CM6" s="1415"/>
      <c r="CN6" s="1415"/>
      <c r="CO6" s="1415"/>
      <c r="CP6" s="1415"/>
      <c r="CQ6" s="1415"/>
      <c r="CR6" s="1415"/>
      <c r="CS6" s="1415"/>
      <c r="CT6" s="1415"/>
      <c r="CU6" s="1415"/>
      <c r="CV6" s="1415"/>
      <c r="CW6" s="1415"/>
      <c r="CX6" s="1415"/>
      <c r="CY6" s="1415"/>
      <c r="CZ6" s="1415"/>
    </row>
    <row r="7" spans="1:104" ht="8.25" customHeight="1" x14ac:dyDescent="0.15">
      <c r="A7" s="1415"/>
      <c r="B7" s="1415"/>
      <c r="C7" s="1415"/>
      <c r="D7" s="1415"/>
      <c r="E7" s="1415"/>
      <c r="F7" s="1415"/>
      <c r="G7" s="1415"/>
      <c r="H7" s="1415"/>
      <c r="I7" s="1415"/>
      <c r="J7" s="1415"/>
      <c r="K7" s="1415"/>
      <c r="L7" s="1415"/>
      <c r="M7" s="1415"/>
      <c r="N7" s="1415"/>
      <c r="O7" s="1415"/>
      <c r="P7" s="1415"/>
      <c r="Q7" s="1415"/>
      <c r="R7" s="1415"/>
      <c r="S7" s="1415"/>
      <c r="T7" s="1415"/>
      <c r="U7" s="1415"/>
      <c r="V7" s="1415"/>
      <c r="W7" s="1415"/>
      <c r="X7" s="1415"/>
      <c r="Y7" s="1415"/>
      <c r="Z7" s="1415"/>
      <c r="AA7" s="1415"/>
      <c r="AB7" s="1415"/>
      <c r="AC7" s="1415"/>
      <c r="AD7" s="1415"/>
      <c r="AE7" s="1415"/>
      <c r="AF7" s="1415"/>
      <c r="AG7" s="1415"/>
      <c r="AH7" s="1415"/>
      <c r="AI7" s="1415"/>
      <c r="AJ7" s="1415"/>
      <c r="AK7" s="1415"/>
      <c r="AL7" s="1415"/>
      <c r="AM7" s="1415"/>
      <c r="AN7" s="1415"/>
      <c r="AO7" s="1415"/>
      <c r="AP7" s="1415"/>
      <c r="AQ7" s="1415"/>
      <c r="AR7" s="1415"/>
      <c r="AS7" s="1415"/>
      <c r="AT7" s="1415"/>
      <c r="AU7" s="1415"/>
      <c r="AV7" s="1415"/>
      <c r="AW7" s="1415"/>
      <c r="AX7" s="1415"/>
      <c r="AY7" s="1415"/>
      <c r="AZ7" s="1415"/>
      <c r="BA7" s="1415"/>
      <c r="BB7" s="1415"/>
      <c r="BC7" s="1415"/>
      <c r="BD7" s="1415"/>
      <c r="BE7" s="1415"/>
      <c r="BF7" s="1415"/>
      <c r="BG7" s="1415"/>
      <c r="BH7" s="1415"/>
      <c r="BI7" s="1415"/>
      <c r="BJ7" s="1415"/>
      <c r="BK7" s="1415"/>
      <c r="BL7" s="1415"/>
      <c r="BM7" s="1415"/>
      <c r="BN7" s="1415"/>
      <c r="BO7" s="1415"/>
      <c r="BP7" s="1415"/>
      <c r="BQ7" s="1415"/>
      <c r="BR7" s="1415"/>
      <c r="BS7" s="1415"/>
      <c r="BT7" s="1415"/>
      <c r="BU7" s="1415"/>
      <c r="BV7" s="1415"/>
      <c r="BW7" s="1415"/>
      <c r="BX7" s="1415"/>
      <c r="BY7" s="1415"/>
      <c r="BZ7" s="1415"/>
      <c r="CA7" s="1415"/>
      <c r="CB7" s="1415"/>
      <c r="CC7" s="1415"/>
      <c r="CD7" s="1415"/>
      <c r="CE7" s="1415"/>
      <c r="CF7" s="1415"/>
      <c r="CG7" s="1415"/>
      <c r="CH7" s="1415"/>
      <c r="CI7" s="1415"/>
      <c r="CJ7" s="1415"/>
      <c r="CK7" s="1415"/>
      <c r="CL7" s="1415"/>
      <c r="CM7" s="1415"/>
      <c r="CN7" s="1415"/>
      <c r="CO7" s="1415"/>
      <c r="CP7" s="1415"/>
      <c r="CQ7" s="1415"/>
      <c r="CR7" s="1415"/>
      <c r="CS7" s="1415"/>
      <c r="CT7" s="1415"/>
      <c r="CU7" s="1415"/>
      <c r="CV7" s="1415"/>
      <c r="CW7" s="1415"/>
      <c r="CX7" s="1415"/>
      <c r="CY7" s="1415"/>
      <c r="CZ7" s="1415"/>
    </row>
    <row r="8" spans="1:104" ht="8.25" customHeight="1" x14ac:dyDescent="0.15">
      <c r="A8" s="1415"/>
      <c r="B8" s="1415"/>
      <c r="C8" s="1415"/>
      <c r="D8" s="1415"/>
      <c r="E8" s="1415"/>
      <c r="F8" s="1415"/>
      <c r="G8" s="1415"/>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5"/>
      <c r="AF8" s="1415"/>
      <c r="AG8" s="1415"/>
      <c r="AH8" s="1415"/>
      <c r="AI8" s="1415"/>
      <c r="AJ8" s="1415"/>
      <c r="AK8" s="1415"/>
      <c r="AL8" s="1415"/>
      <c r="AM8" s="1415"/>
      <c r="AN8" s="1415"/>
      <c r="AO8" s="1415"/>
      <c r="AP8" s="1415"/>
      <c r="AQ8" s="1415"/>
      <c r="AR8" s="1415"/>
      <c r="AS8" s="1415"/>
      <c r="AT8" s="1415"/>
      <c r="AU8" s="1415"/>
      <c r="AV8" s="1415"/>
      <c r="AW8" s="1415"/>
      <c r="AX8" s="1415"/>
      <c r="AY8" s="1415"/>
      <c r="AZ8" s="1415"/>
      <c r="BA8" s="1415"/>
      <c r="BB8" s="1415"/>
      <c r="BC8" s="1415"/>
      <c r="BD8" s="1415"/>
      <c r="BE8" s="1415"/>
      <c r="BF8" s="1415"/>
      <c r="BG8" s="1415"/>
      <c r="BH8" s="1415"/>
      <c r="BI8" s="1415"/>
      <c r="BJ8" s="1415"/>
      <c r="BK8" s="1415"/>
      <c r="BL8" s="1415"/>
      <c r="BM8" s="1415"/>
      <c r="BN8" s="1415"/>
      <c r="BO8" s="1415"/>
      <c r="BP8" s="1415"/>
      <c r="BQ8" s="1415"/>
      <c r="BR8" s="1415"/>
      <c r="BS8" s="1415"/>
      <c r="BT8" s="1415"/>
      <c r="BU8" s="1415"/>
      <c r="BV8" s="1415"/>
      <c r="BW8" s="1415"/>
      <c r="BX8" s="1415"/>
      <c r="BY8" s="1415"/>
      <c r="BZ8" s="1415"/>
      <c r="CA8" s="1415"/>
      <c r="CB8" s="1415"/>
      <c r="CC8" s="1415"/>
      <c r="CD8" s="1415"/>
      <c r="CE8" s="1415"/>
      <c r="CF8" s="1415"/>
      <c r="CG8" s="1415"/>
      <c r="CH8" s="1415"/>
      <c r="CI8" s="1415"/>
      <c r="CJ8" s="1415"/>
      <c r="CK8" s="1415"/>
      <c r="CL8" s="1415"/>
      <c r="CM8" s="1415"/>
      <c r="CN8" s="1415"/>
      <c r="CO8" s="1415"/>
      <c r="CP8" s="1415"/>
      <c r="CQ8" s="1415"/>
      <c r="CR8" s="1415"/>
      <c r="CS8" s="1415"/>
      <c r="CT8" s="1415"/>
      <c r="CU8" s="1415"/>
      <c r="CV8" s="1415"/>
      <c r="CW8" s="1415"/>
      <c r="CX8" s="1415"/>
      <c r="CY8" s="1415"/>
      <c r="CZ8" s="1415"/>
    </row>
    <row r="9" spans="1:104" ht="24" customHeight="1" thickBot="1" x14ac:dyDescent="0.2">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row>
    <row r="10" spans="1:104" ht="27.75" customHeight="1" thickBot="1" x14ac:dyDescent="0.2">
      <c r="A10" s="385"/>
      <c r="B10" s="385"/>
      <c r="C10" s="385"/>
      <c r="D10" s="385"/>
      <c r="E10" s="385"/>
      <c r="F10" s="385"/>
      <c r="G10" s="385"/>
      <c r="H10" s="385"/>
      <c r="I10" s="385"/>
      <c r="J10" s="385"/>
      <c r="K10" s="385"/>
      <c r="L10" s="385"/>
      <c r="M10" s="385"/>
      <c r="N10" s="385"/>
      <c r="O10" s="385"/>
      <c r="P10" s="385"/>
      <c r="Q10" s="1388" t="s">
        <v>379</v>
      </c>
      <c r="R10" s="1388"/>
      <c r="S10" s="1388"/>
      <c r="T10" s="1388"/>
      <c r="U10" s="1388"/>
      <c r="V10" s="1388"/>
      <c r="W10" s="1388"/>
      <c r="X10" s="1388"/>
      <c r="Y10" s="1388"/>
      <c r="Z10" s="1388"/>
      <c r="AA10" s="1388"/>
      <c r="AB10" s="1388"/>
      <c r="AC10" s="1388"/>
      <c r="AD10" s="1388"/>
      <c r="AE10" s="1388"/>
      <c r="AF10" s="1388"/>
      <c r="AG10" s="1388"/>
      <c r="AH10" s="1388"/>
      <c r="AI10" s="1388"/>
      <c r="AJ10" s="1388"/>
      <c r="AK10" s="1388"/>
      <c r="AL10" s="1388"/>
      <c r="AM10" s="1388"/>
      <c r="AN10" s="1388"/>
      <c r="AO10" s="1388"/>
      <c r="AP10" s="1388"/>
      <c r="AQ10" s="1388"/>
      <c r="AR10" s="1388"/>
      <c r="AS10" s="1388"/>
      <c r="AT10" s="1388"/>
      <c r="AU10" s="1388"/>
      <c r="AV10" s="1388"/>
      <c r="AW10" s="1388"/>
      <c r="AX10" s="1388"/>
      <c r="AY10" s="1388"/>
      <c r="AZ10" s="1389"/>
      <c r="BA10" s="1390"/>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2"/>
      <c r="CY10" s="385"/>
      <c r="CZ10" s="385"/>
    </row>
    <row r="11" spans="1:104" ht="9" customHeight="1" thickBot="1" x14ac:dyDescent="0.2">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row>
    <row r="12" spans="1:104" ht="27.75" customHeight="1" thickBot="1" x14ac:dyDescent="0.2">
      <c r="G12" s="1388" t="s">
        <v>380</v>
      </c>
      <c r="H12" s="1388"/>
      <c r="I12" s="1388"/>
      <c r="J12" s="1388"/>
      <c r="K12" s="1388"/>
      <c r="L12" s="1388"/>
      <c r="M12" s="1388"/>
      <c r="N12" s="1388"/>
      <c r="O12" s="1388"/>
      <c r="P12" s="1388"/>
      <c r="Q12" s="1388"/>
      <c r="R12" s="1388"/>
      <c r="S12" s="1388"/>
      <c r="T12" s="1388"/>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T12" s="1388"/>
      <c r="AU12" s="1388"/>
      <c r="AV12" s="1388"/>
      <c r="AW12" s="1388"/>
      <c r="AX12" s="1388"/>
      <c r="AY12" s="1388"/>
      <c r="AZ12" s="1389"/>
      <c r="BA12" s="1390"/>
      <c r="BB12" s="1391"/>
      <c r="BC12" s="1391"/>
      <c r="BD12" s="1391"/>
      <c r="BE12" s="1391"/>
      <c r="BF12" s="1391"/>
      <c r="BG12" s="1391"/>
      <c r="BH12" s="1391"/>
      <c r="BI12" s="1391"/>
      <c r="BJ12" s="1391"/>
      <c r="BK12" s="1391"/>
      <c r="BL12" s="1391"/>
      <c r="BM12" s="1391"/>
      <c r="BN12" s="1391"/>
      <c r="BO12" s="1391"/>
      <c r="BP12" s="1391"/>
      <c r="BQ12" s="1391"/>
      <c r="BR12" s="1391"/>
      <c r="BS12" s="1391"/>
      <c r="BT12" s="1391"/>
      <c r="BU12" s="1391"/>
      <c r="BV12" s="1391"/>
      <c r="BW12" s="1391"/>
      <c r="BX12" s="1391"/>
      <c r="BY12" s="1391"/>
      <c r="BZ12" s="1391"/>
      <c r="CA12" s="1391"/>
      <c r="CB12" s="1391"/>
      <c r="CC12" s="1391"/>
      <c r="CD12" s="1391"/>
      <c r="CE12" s="1391"/>
      <c r="CF12" s="1391"/>
      <c r="CG12" s="1391"/>
      <c r="CH12" s="1391"/>
      <c r="CI12" s="1391"/>
      <c r="CJ12" s="1391"/>
      <c r="CK12" s="1391"/>
      <c r="CL12" s="1391"/>
      <c r="CM12" s="1391"/>
      <c r="CN12" s="1391"/>
      <c r="CO12" s="1391"/>
      <c r="CP12" s="1391"/>
      <c r="CQ12" s="1391"/>
      <c r="CR12" s="1391"/>
      <c r="CS12" s="1391"/>
      <c r="CT12" s="1391"/>
      <c r="CU12" s="1391"/>
      <c r="CV12" s="1391"/>
      <c r="CW12" s="1391"/>
      <c r="CX12" s="1392"/>
    </row>
    <row r="13" spans="1:104" ht="9" customHeight="1" thickBot="1" x14ac:dyDescent="0.2"/>
    <row r="14" spans="1:104" ht="8.25" customHeight="1" x14ac:dyDescent="0.15">
      <c r="S14" s="1388" t="s">
        <v>381</v>
      </c>
      <c r="T14" s="1388"/>
      <c r="U14" s="1388"/>
      <c r="V14" s="1388"/>
      <c r="W14" s="1388"/>
      <c r="X14" s="1388"/>
      <c r="Y14" s="1388"/>
      <c r="Z14" s="1388"/>
      <c r="AA14" s="1388"/>
      <c r="AB14" s="1388"/>
      <c r="AC14" s="1388"/>
      <c r="AD14" s="1388"/>
      <c r="AE14" s="1388"/>
      <c r="AF14" s="1388"/>
      <c r="AG14" s="1388"/>
      <c r="AH14" s="1388"/>
      <c r="AI14" s="1388"/>
      <c r="AJ14" s="1389"/>
      <c r="AK14" s="1393"/>
      <c r="AL14" s="1394"/>
      <c r="AM14" s="1394"/>
      <c r="AN14" s="1394"/>
      <c r="AO14" s="1394"/>
      <c r="AP14" s="1394"/>
      <c r="AQ14" s="1394"/>
      <c r="AR14" s="1394"/>
      <c r="AS14" s="1394"/>
      <c r="AT14" s="1394"/>
      <c r="AU14" s="1394"/>
      <c r="AV14" s="1394"/>
      <c r="AW14" s="1394"/>
      <c r="AX14" s="1394"/>
      <c r="AY14" s="1394"/>
      <c r="AZ14" s="1394"/>
      <c r="BA14" s="1394"/>
      <c r="BB14" s="1394"/>
      <c r="BC14" s="1394"/>
      <c r="BD14" s="1394"/>
      <c r="BE14" s="1394"/>
      <c r="BF14" s="1394"/>
      <c r="BG14" s="1394"/>
      <c r="BH14" s="1394"/>
      <c r="BI14" s="1394"/>
      <c r="BJ14" s="1394"/>
      <c r="BK14" s="1394"/>
      <c r="BL14" s="1394"/>
      <c r="BM14" s="1394"/>
      <c r="BN14" s="1394"/>
      <c r="BO14" s="1394"/>
      <c r="BP14" s="1394"/>
      <c r="BQ14" s="1394"/>
      <c r="BR14" s="1394"/>
      <c r="BS14" s="1394"/>
      <c r="BT14" s="1394"/>
      <c r="BU14" s="1394"/>
      <c r="BV14" s="1394"/>
      <c r="BW14" s="1394"/>
      <c r="BX14" s="1394"/>
      <c r="BY14" s="1394"/>
      <c r="BZ14" s="1394"/>
      <c r="CA14" s="1394"/>
      <c r="CB14" s="1394"/>
      <c r="CC14" s="1394"/>
      <c r="CD14" s="1394"/>
      <c r="CE14" s="1394"/>
      <c r="CF14" s="1394"/>
      <c r="CG14" s="1394"/>
      <c r="CH14" s="1394"/>
      <c r="CI14" s="1394"/>
      <c r="CJ14" s="1394"/>
      <c r="CK14" s="1394"/>
      <c r="CL14" s="1394"/>
      <c r="CM14" s="1394"/>
      <c r="CN14" s="1394"/>
      <c r="CO14" s="1394"/>
      <c r="CP14" s="1394"/>
      <c r="CQ14" s="1394"/>
      <c r="CR14" s="1394"/>
      <c r="CS14" s="1394"/>
      <c r="CT14" s="1394"/>
      <c r="CU14" s="1394"/>
      <c r="CV14" s="1394"/>
      <c r="CW14" s="1394"/>
      <c r="CX14" s="1395"/>
    </row>
    <row r="15" spans="1:104" ht="8.25" customHeight="1" x14ac:dyDescent="0.15">
      <c r="S15" s="1388"/>
      <c r="T15" s="1388"/>
      <c r="U15" s="1388"/>
      <c r="V15" s="1388"/>
      <c r="W15" s="1388"/>
      <c r="X15" s="1388"/>
      <c r="Y15" s="1388"/>
      <c r="Z15" s="1388"/>
      <c r="AA15" s="1388"/>
      <c r="AB15" s="1388"/>
      <c r="AC15" s="1388"/>
      <c r="AD15" s="1388"/>
      <c r="AE15" s="1388"/>
      <c r="AF15" s="1388"/>
      <c r="AG15" s="1388"/>
      <c r="AH15" s="1388"/>
      <c r="AI15" s="1388"/>
      <c r="AJ15" s="1389"/>
      <c r="AK15" s="1396"/>
      <c r="AL15" s="1397"/>
      <c r="AM15" s="1397"/>
      <c r="AN15" s="1397"/>
      <c r="AO15" s="1397"/>
      <c r="AP15" s="1397"/>
      <c r="AQ15" s="1397"/>
      <c r="AR15" s="1397"/>
      <c r="AS15" s="1397"/>
      <c r="AT15" s="1397"/>
      <c r="AU15" s="1397"/>
      <c r="AV15" s="1397"/>
      <c r="AW15" s="1397"/>
      <c r="AX15" s="1397"/>
      <c r="AY15" s="1397"/>
      <c r="AZ15" s="1397"/>
      <c r="BA15" s="1397"/>
      <c r="BB15" s="1397"/>
      <c r="BC15" s="1397"/>
      <c r="BD15" s="1397"/>
      <c r="BE15" s="1397"/>
      <c r="BF15" s="1397"/>
      <c r="BG15" s="1397"/>
      <c r="BH15" s="1397"/>
      <c r="BI15" s="1397"/>
      <c r="BJ15" s="1397"/>
      <c r="BK15" s="1397"/>
      <c r="BL15" s="1397"/>
      <c r="BM15" s="1397"/>
      <c r="BN15" s="1397"/>
      <c r="BO15" s="1397"/>
      <c r="BP15" s="1397"/>
      <c r="BQ15" s="1397"/>
      <c r="BR15" s="1397"/>
      <c r="BS15" s="1397"/>
      <c r="BT15" s="1397"/>
      <c r="BU15" s="1397"/>
      <c r="BV15" s="1397"/>
      <c r="BW15" s="1397"/>
      <c r="BX15" s="1397"/>
      <c r="BY15" s="1397"/>
      <c r="BZ15" s="1397"/>
      <c r="CA15" s="1397"/>
      <c r="CB15" s="1397"/>
      <c r="CC15" s="1397"/>
      <c r="CD15" s="1397"/>
      <c r="CE15" s="1397"/>
      <c r="CF15" s="1397"/>
      <c r="CG15" s="1397"/>
      <c r="CH15" s="1397"/>
      <c r="CI15" s="1397"/>
      <c r="CJ15" s="1397"/>
      <c r="CK15" s="1397"/>
      <c r="CL15" s="1397"/>
      <c r="CM15" s="1397"/>
      <c r="CN15" s="1397"/>
      <c r="CO15" s="1397"/>
      <c r="CP15" s="1397"/>
      <c r="CQ15" s="1397"/>
      <c r="CR15" s="1397"/>
      <c r="CS15" s="1397"/>
      <c r="CT15" s="1397"/>
      <c r="CU15" s="1397"/>
      <c r="CV15" s="1397"/>
      <c r="CW15" s="1397"/>
      <c r="CX15" s="1398"/>
    </row>
    <row r="16" spans="1:104" ht="8.25" customHeight="1" thickBot="1" x14ac:dyDescent="0.2">
      <c r="S16" s="1388"/>
      <c r="T16" s="1388"/>
      <c r="U16" s="1388"/>
      <c r="V16" s="1388"/>
      <c r="W16" s="1388"/>
      <c r="X16" s="1388"/>
      <c r="Y16" s="1388"/>
      <c r="Z16" s="1388"/>
      <c r="AA16" s="1388"/>
      <c r="AB16" s="1388"/>
      <c r="AC16" s="1388"/>
      <c r="AD16" s="1388"/>
      <c r="AE16" s="1388"/>
      <c r="AF16" s="1388"/>
      <c r="AG16" s="1388"/>
      <c r="AH16" s="1388"/>
      <c r="AI16" s="1388"/>
      <c r="AJ16" s="1389"/>
      <c r="AK16" s="1399"/>
      <c r="AL16" s="1400"/>
      <c r="AM16" s="1400"/>
      <c r="AN16" s="1400"/>
      <c r="AO16" s="1400"/>
      <c r="AP16" s="1400"/>
      <c r="AQ16" s="1400"/>
      <c r="AR16" s="1400"/>
      <c r="AS16" s="1400"/>
      <c r="AT16" s="1400"/>
      <c r="AU16" s="1400"/>
      <c r="AV16" s="1400"/>
      <c r="AW16" s="1400"/>
      <c r="AX16" s="1400"/>
      <c r="AY16" s="1400"/>
      <c r="AZ16" s="1400"/>
      <c r="BA16" s="1400"/>
      <c r="BB16" s="1400"/>
      <c r="BC16" s="1400"/>
      <c r="BD16" s="1400"/>
      <c r="BE16" s="1400"/>
      <c r="BF16" s="1400"/>
      <c r="BG16" s="1400"/>
      <c r="BH16" s="1400"/>
      <c r="BI16" s="1400"/>
      <c r="BJ16" s="1400"/>
      <c r="BK16" s="1400"/>
      <c r="BL16" s="1400"/>
      <c r="BM16" s="1400"/>
      <c r="BN16" s="1400"/>
      <c r="BO16" s="1400"/>
      <c r="BP16" s="1400"/>
      <c r="BQ16" s="1400"/>
      <c r="BR16" s="1400"/>
      <c r="BS16" s="1400"/>
      <c r="BT16" s="1400"/>
      <c r="BU16" s="1400"/>
      <c r="BV16" s="1400"/>
      <c r="BW16" s="1400"/>
      <c r="BX16" s="1400"/>
      <c r="BY16" s="1400"/>
      <c r="BZ16" s="1400"/>
      <c r="CA16" s="1400"/>
      <c r="CB16" s="1400"/>
      <c r="CC16" s="1400"/>
      <c r="CD16" s="1400"/>
      <c r="CE16" s="1400"/>
      <c r="CF16" s="1400"/>
      <c r="CG16" s="1400"/>
      <c r="CH16" s="1400"/>
      <c r="CI16" s="1400"/>
      <c r="CJ16" s="1400"/>
      <c r="CK16" s="1400"/>
      <c r="CL16" s="1400"/>
      <c r="CM16" s="1400"/>
      <c r="CN16" s="1400"/>
      <c r="CO16" s="1400"/>
      <c r="CP16" s="1400"/>
      <c r="CQ16" s="1400"/>
      <c r="CR16" s="1400"/>
      <c r="CS16" s="1400"/>
      <c r="CT16" s="1400"/>
      <c r="CU16" s="1400"/>
      <c r="CV16" s="1400"/>
      <c r="CW16" s="1400"/>
      <c r="CX16" s="1401"/>
    </row>
    <row r="17" spans="2:103" ht="8.25" customHeight="1" x14ac:dyDescent="0.15">
      <c r="S17" s="386"/>
      <c r="T17" s="386"/>
      <c r="U17" s="386"/>
      <c r="V17" s="386"/>
      <c r="W17" s="386"/>
      <c r="X17" s="386"/>
      <c r="Y17" s="386"/>
      <c r="Z17" s="386"/>
      <c r="AA17" s="386"/>
      <c r="AB17" s="386"/>
      <c r="AC17" s="386"/>
      <c r="AD17" s="386"/>
      <c r="AE17" s="386"/>
      <c r="AF17" s="386"/>
      <c r="AG17" s="386"/>
      <c r="AH17" s="386"/>
      <c r="AI17" s="386"/>
      <c r="AJ17" s="386"/>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row>
    <row r="18" spans="2:103" ht="8.25" customHeight="1" x14ac:dyDescent="0.15">
      <c r="J18" s="386"/>
      <c r="K18" s="386"/>
      <c r="L18" s="386"/>
      <c r="M18" s="386"/>
      <c r="N18" s="386"/>
      <c r="O18" s="386"/>
      <c r="P18" s="386"/>
      <c r="Q18" s="386"/>
      <c r="R18" s="386"/>
      <c r="S18" s="386"/>
      <c r="T18" s="386"/>
      <c r="U18" s="386"/>
      <c r="V18" s="386"/>
      <c r="W18" s="386"/>
      <c r="X18" s="386"/>
      <c r="Y18" s="386"/>
      <c r="Z18" s="386"/>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row>
    <row r="19" spans="2:103" ht="8.25" customHeight="1" x14ac:dyDescent="0.15">
      <c r="C19" s="1402" t="s">
        <v>382</v>
      </c>
      <c r="D19" s="1402"/>
      <c r="E19" s="1402"/>
      <c r="F19" s="1402"/>
      <c r="G19" s="1402"/>
      <c r="H19" s="1402"/>
      <c r="I19" s="1402"/>
      <c r="J19" s="1402"/>
      <c r="K19" s="1402"/>
      <c r="L19" s="1402"/>
      <c r="M19" s="1402"/>
      <c r="N19" s="1402"/>
      <c r="O19" s="1402"/>
      <c r="P19" s="1402"/>
      <c r="Q19" s="1402"/>
      <c r="R19" s="1402"/>
      <c r="S19" s="1402"/>
      <c r="T19" s="1402"/>
      <c r="U19" s="1402"/>
      <c r="V19" s="1402"/>
      <c r="W19" s="1402"/>
      <c r="X19" s="1402"/>
      <c r="Y19" s="1402"/>
      <c r="Z19" s="1402"/>
      <c r="AA19" s="1402"/>
      <c r="AB19" s="1402"/>
      <c r="AC19" s="1402"/>
      <c r="AD19" s="1402"/>
      <c r="AE19" s="1402"/>
      <c r="AF19" s="1402"/>
      <c r="AG19" s="1402"/>
      <c r="AH19" s="1402"/>
      <c r="AI19" s="1402"/>
      <c r="AJ19" s="1402"/>
      <c r="AK19" s="1402"/>
      <c r="AL19" s="1402"/>
      <c r="AM19" s="1402"/>
      <c r="AN19" s="1402"/>
      <c r="AO19" s="1402"/>
      <c r="AP19" s="1402"/>
      <c r="AQ19" s="1402"/>
      <c r="AR19" s="1402"/>
      <c r="AS19" s="1402"/>
      <c r="AT19" s="1402"/>
      <c r="AU19" s="1402"/>
      <c r="AV19" s="1402"/>
      <c r="AW19" s="1402"/>
      <c r="AX19" s="1402"/>
      <c r="AY19" s="1402"/>
      <c r="AZ19" s="1402"/>
      <c r="BA19" s="1402"/>
      <c r="BB19" s="1402"/>
      <c r="BC19" s="1402"/>
      <c r="BD19" s="1402"/>
      <c r="BE19" s="1402"/>
      <c r="BF19" s="1402"/>
      <c r="BG19" s="1402"/>
      <c r="BH19" s="1402"/>
      <c r="BI19" s="1402"/>
      <c r="BJ19" s="1402"/>
      <c r="BK19" s="1402"/>
      <c r="BL19" s="1402"/>
      <c r="BM19" s="1402"/>
      <c r="BN19" s="1402"/>
      <c r="BO19" s="1402"/>
      <c r="BP19" s="1402"/>
      <c r="BQ19" s="1402"/>
      <c r="BR19" s="1402"/>
      <c r="BS19" s="1402"/>
      <c r="BT19" s="1402"/>
      <c r="BU19" s="1402"/>
      <c r="BV19" s="1402"/>
      <c r="BW19" s="1402"/>
      <c r="BX19" s="1402"/>
      <c r="BY19" s="1402"/>
      <c r="BZ19" s="1402"/>
      <c r="CA19" s="1402"/>
      <c r="CB19" s="1402"/>
      <c r="CC19" s="1402"/>
      <c r="CD19" s="1402"/>
      <c r="CE19" s="1402"/>
      <c r="CF19" s="1402"/>
      <c r="CG19" s="1402"/>
      <c r="CH19" s="1402"/>
      <c r="CI19" s="1402"/>
      <c r="CJ19" s="1402"/>
      <c r="CK19" s="1402"/>
      <c r="CL19" s="1402"/>
      <c r="CM19" s="1402"/>
      <c r="CN19" s="1402"/>
      <c r="CO19" s="1402"/>
      <c r="CP19" s="1402"/>
      <c r="CQ19" s="1402"/>
      <c r="CR19" s="1402"/>
      <c r="CS19" s="1402"/>
      <c r="CT19" s="1402"/>
      <c r="CU19" s="1402"/>
      <c r="CV19" s="1402"/>
      <c r="CW19" s="1402"/>
      <c r="CX19" s="1402"/>
    </row>
    <row r="20" spans="2:103" ht="8.25" customHeight="1" x14ac:dyDescent="0.15">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c r="AM20" s="1402"/>
      <c r="AN20" s="1402"/>
      <c r="AO20" s="1402"/>
      <c r="AP20" s="1402"/>
      <c r="AQ20" s="1402"/>
      <c r="AR20" s="1402"/>
      <c r="AS20" s="1402"/>
      <c r="AT20" s="1402"/>
      <c r="AU20" s="1402"/>
      <c r="AV20" s="1402"/>
      <c r="AW20" s="1402"/>
      <c r="AX20" s="1402"/>
      <c r="AY20" s="1402"/>
      <c r="AZ20" s="1402"/>
      <c r="BA20" s="1402"/>
      <c r="BB20" s="1402"/>
      <c r="BC20" s="1402"/>
      <c r="BD20" s="1402"/>
      <c r="BE20" s="1402"/>
      <c r="BF20" s="1402"/>
      <c r="BG20" s="1402"/>
      <c r="BH20" s="1402"/>
      <c r="BI20" s="1402"/>
      <c r="BJ20" s="1402"/>
      <c r="BK20" s="1402"/>
      <c r="BL20" s="1402"/>
      <c r="BM20" s="1402"/>
      <c r="BN20" s="1402"/>
      <c r="BO20" s="1402"/>
      <c r="BP20" s="1402"/>
      <c r="BQ20" s="1402"/>
      <c r="BR20" s="1402"/>
      <c r="BS20" s="1402"/>
      <c r="BT20" s="1402"/>
      <c r="BU20" s="1402"/>
      <c r="BV20" s="1402"/>
      <c r="BW20" s="1402"/>
      <c r="BX20" s="1402"/>
      <c r="BY20" s="1402"/>
      <c r="BZ20" s="1402"/>
      <c r="CA20" s="1402"/>
      <c r="CB20" s="1402"/>
      <c r="CC20" s="1402"/>
      <c r="CD20" s="1402"/>
      <c r="CE20" s="1402"/>
      <c r="CF20" s="1402"/>
      <c r="CG20" s="1402"/>
      <c r="CH20" s="1402"/>
      <c r="CI20" s="1402"/>
      <c r="CJ20" s="1402"/>
      <c r="CK20" s="1402"/>
      <c r="CL20" s="1402"/>
      <c r="CM20" s="1402"/>
      <c r="CN20" s="1402"/>
      <c r="CO20" s="1402"/>
      <c r="CP20" s="1402"/>
      <c r="CQ20" s="1402"/>
      <c r="CR20" s="1402"/>
      <c r="CS20" s="1402"/>
      <c r="CT20" s="1402"/>
      <c r="CU20" s="1402"/>
      <c r="CV20" s="1402"/>
      <c r="CW20" s="1402"/>
      <c r="CX20" s="1402"/>
    </row>
    <row r="21" spans="2:103" ht="8.25" customHeight="1" x14ac:dyDescent="0.15">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1402"/>
      <c r="AN21" s="1402"/>
      <c r="AO21" s="1402"/>
      <c r="AP21" s="1402"/>
      <c r="AQ21" s="1402"/>
      <c r="AR21" s="1402"/>
      <c r="AS21" s="1402"/>
      <c r="AT21" s="1402"/>
      <c r="AU21" s="1402"/>
      <c r="AV21" s="1402"/>
      <c r="AW21" s="1402"/>
      <c r="AX21" s="1402"/>
      <c r="AY21" s="1402"/>
      <c r="AZ21" s="1402"/>
      <c r="BA21" s="1402"/>
      <c r="BB21" s="1402"/>
      <c r="BC21" s="1402"/>
      <c r="BD21" s="1402"/>
      <c r="BE21" s="1402"/>
      <c r="BF21" s="1402"/>
      <c r="BG21" s="1402"/>
      <c r="BH21" s="1402"/>
      <c r="BI21" s="1402"/>
      <c r="BJ21" s="1402"/>
      <c r="BK21" s="1402"/>
      <c r="BL21" s="1402"/>
      <c r="BM21" s="1402"/>
      <c r="BN21" s="1402"/>
      <c r="BO21" s="1402"/>
      <c r="BP21" s="1402"/>
      <c r="BQ21" s="1402"/>
      <c r="BR21" s="1402"/>
      <c r="BS21" s="1402"/>
      <c r="BT21" s="1402"/>
      <c r="BU21" s="1402"/>
      <c r="BV21" s="1402"/>
      <c r="BW21" s="1402"/>
      <c r="BX21" s="1402"/>
      <c r="BY21" s="1402"/>
      <c r="BZ21" s="1402"/>
      <c r="CA21" s="1402"/>
      <c r="CB21" s="1402"/>
      <c r="CC21" s="1402"/>
      <c r="CD21" s="1402"/>
      <c r="CE21" s="1402"/>
      <c r="CF21" s="1402"/>
      <c r="CG21" s="1402"/>
      <c r="CH21" s="1402"/>
      <c r="CI21" s="1402"/>
      <c r="CJ21" s="1402"/>
      <c r="CK21" s="1402"/>
      <c r="CL21" s="1402"/>
      <c r="CM21" s="1402"/>
      <c r="CN21" s="1402"/>
      <c r="CO21" s="1402"/>
      <c r="CP21" s="1402"/>
      <c r="CQ21" s="1402"/>
      <c r="CR21" s="1402"/>
      <c r="CS21" s="1402"/>
      <c r="CT21" s="1402"/>
      <c r="CU21" s="1402"/>
      <c r="CV21" s="1402"/>
      <c r="CW21" s="1402"/>
      <c r="CX21" s="1402"/>
    </row>
    <row r="22" spans="2:103" ht="8.25" customHeight="1" x14ac:dyDescent="0.15">
      <c r="C22" s="1402"/>
      <c r="D22" s="1402"/>
      <c r="E22" s="1402"/>
      <c r="F22" s="1402"/>
      <c r="G22" s="1402"/>
      <c r="H22" s="1402"/>
      <c r="I22" s="1402"/>
      <c r="J22" s="1402"/>
      <c r="K22" s="1402"/>
      <c r="L22" s="1402"/>
      <c r="M22" s="1402"/>
      <c r="N22" s="1402"/>
      <c r="O22" s="1402"/>
      <c r="P22" s="1402"/>
      <c r="Q22" s="1402"/>
      <c r="R22" s="1402"/>
      <c r="S22" s="1402"/>
      <c r="T22" s="1402"/>
      <c r="U22" s="1402"/>
      <c r="V22" s="1402"/>
      <c r="W22" s="1402"/>
      <c r="X22" s="1402"/>
      <c r="Y22" s="1402"/>
      <c r="Z22" s="1402"/>
      <c r="AA22" s="1402"/>
      <c r="AB22" s="1402"/>
      <c r="AC22" s="1402"/>
      <c r="AD22" s="1402"/>
      <c r="AE22" s="1402"/>
      <c r="AF22" s="1402"/>
      <c r="AG22" s="1402"/>
      <c r="AH22" s="1402"/>
      <c r="AI22" s="1402"/>
      <c r="AJ22" s="1402"/>
      <c r="AK22" s="1402"/>
      <c r="AL22" s="1402"/>
      <c r="AM22" s="1402"/>
      <c r="AN22" s="1402"/>
      <c r="AO22" s="1402"/>
      <c r="AP22" s="1402"/>
      <c r="AQ22" s="1402"/>
      <c r="AR22" s="1402"/>
      <c r="AS22" s="1402"/>
      <c r="AT22" s="1402"/>
      <c r="AU22" s="1402"/>
      <c r="AV22" s="1402"/>
      <c r="AW22" s="1402"/>
      <c r="AX22" s="1402"/>
      <c r="AY22" s="1402"/>
      <c r="AZ22" s="1402"/>
      <c r="BA22" s="1402"/>
      <c r="BB22" s="1402"/>
      <c r="BC22" s="1402"/>
      <c r="BD22" s="1402"/>
      <c r="BE22" s="1402"/>
      <c r="BF22" s="1402"/>
      <c r="BG22" s="1402"/>
      <c r="BH22" s="1402"/>
      <c r="BI22" s="1402"/>
      <c r="BJ22" s="1402"/>
      <c r="BK22" s="1402"/>
      <c r="BL22" s="1402"/>
      <c r="BM22" s="1402"/>
      <c r="BN22" s="1402"/>
      <c r="BO22" s="1402"/>
      <c r="BP22" s="1402"/>
      <c r="BQ22" s="1402"/>
      <c r="BR22" s="1402"/>
      <c r="BS22" s="1402"/>
      <c r="BT22" s="1402"/>
      <c r="BU22" s="1402"/>
      <c r="BV22" s="1402"/>
      <c r="BW22" s="1402"/>
      <c r="BX22" s="1402"/>
      <c r="BY22" s="1402"/>
      <c r="BZ22" s="1402"/>
      <c r="CA22" s="1402"/>
      <c r="CB22" s="1402"/>
      <c r="CC22" s="1402"/>
      <c r="CD22" s="1402"/>
      <c r="CE22" s="1402"/>
      <c r="CF22" s="1402"/>
      <c r="CG22" s="1402"/>
      <c r="CH22" s="1402"/>
      <c r="CI22" s="1402"/>
      <c r="CJ22" s="1402"/>
      <c r="CK22" s="1402"/>
      <c r="CL22" s="1402"/>
      <c r="CM22" s="1402"/>
      <c r="CN22" s="1402"/>
      <c r="CO22" s="1402"/>
      <c r="CP22" s="1402"/>
      <c r="CQ22" s="1402"/>
      <c r="CR22" s="1402"/>
      <c r="CS22" s="1402"/>
      <c r="CT22" s="1402"/>
      <c r="CU22" s="1402"/>
      <c r="CV22" s="1402"/>
      <c r="CW22" s="1402"/>
      <c r="CX22" s="1402"/>
    </row>
    <row r="23" spans="2:103" ht="8.25" customHeight="1" x14ac:dyDescent="0.15"/>
    <row r="24" spans="2:103" ht="8.25" customHeight="1" x14ac:dyDescent="0.15">
      <c r="B24" s="1403" t="s">
        <v>383</v>
      </c>
      <c r="C24" s="1403"/>
      <c r="D24" s="1403"/>
      <c r="E24" s="1403"/>
      <c r="F24" s="1403"/>
      <c r="G24" s="1403"/>
      <c r="H24" s="1403"/>
      <c r="I24" s="1403"/>
      <c r="J24" s="1403"/>
      <c r="K24" s="1403"/>
      <c r="L24" s="1403"/>
      <c r="M24" s="1403"/>
      <c r="N24" s="1403"/>
      <c r="O24" s="1403"/>
      <c r="P24" s="1403"/>
      <c r="Q24" s="1403"/>
      <c r="R24" s="1403"/>
      <c r="S24" s="1403"/>
      <c r="T24" s="1403"/>
      <c r="U24" s="1403"/>
      <c r="V24" s="1403"/>
      <c r="W24" s="1403"/>
      <c r="X24" s="1403"/>
      <c r="Y24" s="1403"/>
      <c r="Z24" s="1403"/>
      <c r="AA24" s="1403"/>
      <c r="AB24" s="1403"/>
      <c r="AC24" s="1403"/>
      <c r="AD24" s="1403"/>
      <c r="AE24" s="1403"/>
      <c r="AF24" s="1403"/>
      <c r="AG24" s="1403"/>
      <c r="AH24" s="1403"/>
      <c r="AI24" s="1403"/>
      <c r="AJ24" s="1403"/>
      <c r="AK24" s="1403"/>
      <c r="AL24" s="1403"/>
      <c r="AM24" s="1403"/>
      <c r="AN24" s="1403"/>
      <c r="AO24" s="1403"/>
      <c r="AP24" s="1403"/>
      <c r="AQ24" s="1403"/>
      <c r="AR24" s="1403"/>
      <c r="AS24" s="1403"/>
      <c r="AT24" s="1403"/>
      <c r="AU24" s="1403"/>
      <c r="AV24" s="1403"/>
      <c r="AW24" s="1403"/>
      <c r="AX24" s="1403"/>
      <c r="AY24" s="1403"/>
      <c r="AZ24" s="1403"/>
      <c r="BA24" s="1403"/>
      <c r="BB24" s="1403"/>
      <c r="BC24" s="1403"/>
      <c r="BD24" s="1403"/>
      <c r="BE24" s="1403"/>
      <c r="BF24" s="1403"/>
      <c r="BG24" s="1403"/>
      <c r="BH24" s="1403"/>
      <c r="BI24" s="1403"/>
      <c r="BJ24" s="1403"/>
      <c r="BK24" s="1403"/>
      <c r="BL24" s="1403"/>
      <c r="BM24" s="1403"/>
      <c r="BN24" s="1403"/>
      <c r="BO24" s="1403"/>
      <c r="BP24" s="1403"/>
      <c r="BQ24" s="1403"/>
      <c r="BR24" s="1403"/>
      <c r="BS24" s="1403"/>
      <c r="BT24" s="1403"/>
      <c r="BU24" s="1403"/>
      <c r="BV24" s="1403"/>
      <c r="BW24" s="1403"/>
      <c r="BX24" s="1403"/>
      <c r="BY24" s="1403"/>
      <c r="BZ24" s="1403"/>
      <c r="CA24" s="1403"/>
      <c r="CB24" s="1403"/>
      <c r="CC24" s="1403"/>
      <c r="CD24" s="1403"/>
      <c r="CE24" s="1403"/>
      <c r="CF24" s="1403"/>
      <c r="CG24" s="1403"/>
      <c r="CH24" s="1403"/>
      <c r="CI24" s="1403"/>
      <c r="CJ24" s="1403"/>
      <c r="CK24" s="1403"/>
      <c r="CL24" s="1403"/>
      <c r="CM24" s="1403"/>
      <c r="CN24" s="1403"/>
      <c r="CO24" s="1403"/>
      <c r="CP24" s="1403"/>
      <c r="CQ24" s="1403"/>
      <c r="CR24" s="1403"/>
      <c r="CS24" s="1403"/>
      <c r="CT24" s="1403"/>
      <c r="CU24" s="1403"/>
      <c r="CV24" s="1403"/>
      <c r="CW24" s="1403"/>
      <c r="CX24" s="1403"/>
      <c r="CY24" s="1403"/>
    </row>
    <row r="25" spans="2:103" ht="8.25" customHeight="1" x14ac:dyDescent="0.15">
      <c r="B25" s="1403"/>
      <c r="C25" s="1403"/>
      <c r="D25" s="1403"/>
      <c r="E25" s="1403"/>
      <c r="F25" s="1403"/>
      <c r="G25" s="1403"/>
      <c r="H25" s="1403"/>
      <c r="I25" s="1403"/>
      <c r="J25" s="1403"/>
      <c r="K25" s="1403"/>
      <c r="L25" s="1403"/>
      <c r="M25" s="1403"/>
      <c r="N25" s="1403"/>
      <c r="O25" s="1403"/>
      <c r="P25" s="1403"/>
      <c r="Q25" s="1403"/>
      <c r="R25" s="1403"/>
      <c r="S25" s="1403"/>
      <c r="T25" s="1403"/>
      <c r="U25" s="1403"/>
      <c r="V25" s="1403"/>
      <c r="W25" s="1403"/>
      <c r="X25" s="1403"/>
      <c r="Y25" s="1403"/>
      <c r="Z25" s="1403"/>
      <c r="AA25" s="1403"/>
      <c r="AB25" s="1403"/>
      <c r="AC25" s="1403"/>
      <c r="AD25" s="1403"/>
      <c r="AE25" s="1403"/>
      <c r="AF25" s="1403"/>
      <c r="AG25" s="1403"/>
      <c r="AH25" s="1403"/>
      <c r="AI25" s="1403"/>
      <c r="AJ25" s="1403"/>
      <c r="AK25" s="1403"/>
      <c r="AL25" s="1403"/>
      <c r="AM25" s="1403"/>
      <c r="AN25" s="1403"/>
      <c r="AO25" s="1403"/>
      <c r="AP25" s="1403"/>
      <c r="AQ25" s="1403"/>
      <c r="AR25" s="1403"/>
      <c r="AS25" s="1403"/>
      <c r="AT25" s="1403"/>
      <c r="AU25" s="1403"/>
      <c r="AV25" s="1403"/>
      <c r="AW25" s="1403"/>
      <c r="AX25" s="1403"/>
      <c r="AY25" s="1403"/>
      <c r="AZ25" s="1403"/>
      <c r="BA25" s="1403"/>
      <c r="BB25" s="1403"/>
      <c r="BC25" s="1403"/>
      <c r="BD25" s="1403"/>
      <c r="BE25" s="1403"/>
      <c r="BF25" s="1403"/>
      <c r="BG25" s="1403"/>
      <c r="BH25" s="1403"/>
      <c r="BI25" s="1403"/>
      <c r="BJ25" s="1403"/>
      <c r="BK25" s="1403"/>
      <c r="BL25" s="1403"/>
      <c r="BM25" s="1403"/>
      <c r="BN25" s="1403"/>
      <c r="BO25" s="1403"/>
      <c r="BP25" s="1403"/>
      <c r="BQ25" s="1403"/>
      <c r="BR25" s="1403"/>
      <c r="BS25" s="1403"/>
      <c r="BT25" s="1403"/>
      <c r="BU25" s="1403"/>
      <c r="BV25" s="1403"/>
      <c r="BW25" s="1403"/>
      <c r="BX25" s="1403"/>
      <c r="BY25" s="1403"/>
      <c r="BZ25" s="1403"/>
      <c r="CA25" s="1403"/>
      <c r="CB25" s="1403"/>
      <c r="CC25" s="1403"/>
      <c r="CD25" s="1403"/>
      <c r="CE25" s="1403"/>
      <c r="CF25" s="1403"/>
      <c r="CG25" s="1403"/>
      <c r="CH25" s="1403"/>
      <c r="CI25" s="1403"/>
      <c r="CJ25" s="1403"/>
      <c r="CK25" s="1403"/>
      <c r="CL25" s="1403"/>
      <c r="CM25" s="1403"/>
      <c r="CN25" s="1403"/>
      <c r="CO25" s="1403"/>
      <c r="CP25" s="1403"/>
      <c r="CQ25" s="1403"/>
      <c r="CR25" s="1403"/>
      <c r="CS25" s="1403"/>
      <c r="CT25" s="1403"/>
      <c r="CU25" s="1403"/>
      <c r="CV25" s="1403"/>
      <c r="CW25" s="1403"/>
      <c r="CX25" s="1403"/>
      <c r="CY25" s="1403"/>
    </row>
    <row r="26" spans="2:103" ht="8.25" customHeight="1" x14ac:dyDescent="0.15">
      <c r="B26" s="1403"/>
      <c r="C26" s="1403"/>
      <c r="D26" s="1403"/>
      <c r="E26" s="1403"/>
      <c r="F26" s="1403"/>
      <c r="G26" s="1403"/>
      <c r="H26" s="1403"/>
      <c r="I26" s="1403"/>
      <c r="J26" s="1403"/>
      <c r="K26" s="1403"/>
      <c r="L26" s="1403"/>
      <c r="M26" s="1403"/>
      <c r="N26" s="1403"/>
      <c r="O26" s="1403"/>
      <c r="P26" s="1403"/>
      <c r="Q26" s="1403"/>
      <c r="R26" s="1403"/>
      <c r="S26" s="1403"/>
      <c r="T26" s="1403"/>
      <c r="U26" s="1403"/>
      <c r="V26" s="1403"/>
      <c r="W26" s="1403"/>
      <c r="X26" s="1403"/>
      <c r="Y26" s="1403"/>
      <c r="Z26" s="1403"/>
      <c r="AA26" s="1403"/>
      <c r="AB26" s="1403"/>
      <c r="AC26" s="1403"/>
      <c r="AD26" s="1403"/>
      <c r="AE26" s="1403"/>
      <c r="AF26" s="1403"/>
      <c r="AG26" s="1403"/>
      <c r="AH26" s="1403"/>
      <c r="AI26" s="1403"/>
      <c r="AJ26" s="1403"/>
      <c r="AK26" s="1403"/>
      <c r="AL26" s="1403"/>
      <c r="AM26" s="1403"/>
      <c r="AN26" s="1403"/>
      <c r="AO26" s="1403"/>
      <c r="AP26" s="1403"/>
      <c r="AQ26" s="1403"/>
      <c r="AR26" s="1403"/>
      <c r="AS26" s="1403"/>
      <c r="AT26" s="1403"/>
      <c r="AU26" s="1403"/>
      <c r="AV26" s="1403"/>
      <c r="AW26" s="1403"/>
      <c r="AX26" s="1403"/>
      <c r="AY26" s="1403"/>
      <c r="AZ26" s="1403"/>
      <c r="BA26" s="1403"/>
      <c r="BB26" s="1403"/>
      <c r="BC26" s="1403"/>
      <c r="BD26" s="1403"/>
      <c r="BE26" s="1403"/>
      <c r="BF26" s="1403"/>
      <c r="BG26" s="1403"/>
      <c r="BH26" s="1403"/>
      <c r="BI26" s="1403"/>
      <c r="BJ26" s="1403"/>
      <c r="BK26" s="1403"/>
      <c r="BL26" s="1403"/>
      <c r="BM26" s="1403"/>
      <c r="BN26" s="1403"/>
      <c r="BO26" s="1403"/>
      <c r="BP26" s="1403"/>
      <c r="BQ26" s="1403"/>
      <c r="BR26" s="1403"/>
      <c r="BS26" s="1403"/>
      <c r="BT26" s="1403"/>
      <c r="BU26" s="1403"/>
      <c r="BV26" s="1403"/>
      <c r="BW26" s="1403"/>
      <c r="BX26" s="1403"/>
      <c r="BY26" s="1403"/>
      <c r="BZ26" s="1403"/>
      <c r="CA26" s="1403"/>
      <c r="CB26" s="1403"/>
      <c r="CC26" s="1403"/>
      <c r="CD26" s="1403"/>
      <c r="CE26" s="1403"/>
      <c r="CF26" s="1403"/>
      <c r="CG26" s="1403"/>
      <c r="CH26" s="1403"/>
      <c r="CI26" s="1403"/>
      <c r="CJ26" s="1403"/>
      <c r="CK26" s="1403"/>
      <c r="CL26" s="1403"/>
      <c r="CM26" s="1403"/>
      <c r="CN26" s="1403"/>
      <c r="CO26" s="1403"/>
      <c r="CP26" s="1403"/>
      <c r="CQ26" s="1403"/>
      <c r="CR26" s="1403"/>
      <c r="CS26" s="1403"/>
      <c r="CT26" s="1403"/>
      <c r="CU26" s="1403"/>
      <c r="CV26" s="1403"/>
      <c r="CW26" s="1403"/>
      <c r="CX26" s="1403"/>
      <c r="CY26" s="1403"/>
    </row>
    <row r="27" spans="2:103" ht="8.25" customHeight="1" x14ac:dyDescent="0.15">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3"/>
      <c r="BN27" s="383"/>
      <c r="BO27" s="383"/>
      <c r="BP27" s="383"/>
      <c r="BQ27" s="383"/>
      <c r="BR27" s="383"/>
      <c r="BS27" s="383"/>
      <c r="BT27" s="383"/>
      <c r="BU27" s="383"/>
      <c r="BV27" s="383"/>
      <c r="BW27" s="383"/>
      <c r="BX27" s="383"/>
      <c r="BY27" s="383"/>
      <c r="BZ27" s="383"/>
      <c r="CA27" s="383"/>
      <c r="CB27" s="383"/>
      <c r="CC27" s="383"/>
      <c r="CD27" s="383"/>
      <c r="CE27" s="383"/>
      <c r="CF27" s="383"/>
      <c r="CG27" s="383"/>
      <c r="CH27" s="383"/>
      <c r="CI27" s="383"/>
      <c r="CJ27" s="383"/>
      <c r="CK27" s="383"/>
      <c r="CL27" s="383"/>
      <c r="CM27" s="383"/>
      <c r="CN27" s="383"/>
      <c r="CO27" s="383"/>
      <c r="CP27" s="383"/>
      <c r="CQ27" s="383"/>
      <c r="CR27" s="383"/>
      <c r="CS27" s="383"/>
      <c r="CT27" s="383"/>
      <c r="CU27" s="383"/>
      <c r="CV27" s="383"/>
      <c r="CW27" s="383"/>
      <c r="CX27" s="383"/>
      <c r="CY27" s="383"/>
    </row>
    <row r="28" spans="2:103" ht="8.25" customHeight="1" x14ac:dyDescent="0.15">
      <c r="C28" s="1377" t="s">
        <v>384</v>
      </c>
      <c r="D28" s="1377"/>
      <c r="E28" s="1377"/>
      <c r="F28" s="1377"/>
      <c r="G28" s="1377"/>
      <c r="H28" s="1377"/>
      <c r="I28" s="1377"/>
      <c r="J28" s="1377"/>
      <c r="K28" s="1377"/>
      <c r="L28" s="1377"/>
      <c r="M28" s="1377"/>
      <c r="N28" s="1377"/>
      <c r="O28" s="1377"/>
      <c r="P28" s="1377"/>
      <c r="Q28" s="1377"/>
      <c r="R28" s="1377"/>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8"/>
      <c r="AZ28" s="388"/>
      <c r="BA28" s="388"/>
      <c r="BB28" s="388"/>
      <c r="BC28" s="388"/>
      <c r="BD28" s="388"/>
      <c r="BE28" s="388"/>
      <c r="BF28" s="388"/>
      <c r="BG28" s="388"/>
      <c r="BH28" s="388"/>
      <c r="BI28" s="388"/>
      <c r="BJ28" s="388"/>
      <c r="BK28" s="388"/>
      <c r="BL28" s="388"/>
      <c r="BM28" s="388"/>
      <c r="BN28" s="388"/>
      <c r="BO28" s="388"/>
      <c r="BP28" s="388"/>
      <c r="BQ28" s="388"/>
      <c r="BR28" s="388"/>
      <c r="BS28" s="388"/>
      <c r="BT28" s="388"/>
      <c r="BU28" s="388"/>
      <c r="BV28" s="388"/>
      <c r="BW28" s="388"/>
      <c r="BX28" s="388"/>
      <c r="BY28" s="388"/>
      <c r="BZ28" s="388"/>
      <c r="CA28" s="388"/>
      <c r="CB28" s="388"/>
      <c r="CC28" s="388"/>
      <c r="CD28" s="388"/>
      <c r="CE28" s="388"/>
      <c r="CF28" s="388"/>
      <c r="CG28" s="388"/>
      <c r="CH28" s="388"/>
      <c r="CI28" s="388"/>
      <c r="CJ28" s="388"/>
      <c r="CK28" s="388"/>
      <c r="CL28" s="388"/>
      <c r="CM28" s="388"/>
      <c r="CN28" s="388"/>
      <c r="CO28" s="388"/>
      <c r="CP28" s="388"/>
      <c r="CQ28" s="388"/>
      <c r="CR28" s="388"/>
      <c r="CS28" s="388"/>
      <c r="CT28" s="388"/>
      <c r="CU28" s="388"/>
      <c r="CV28" s="388"/>
      <c r="CW28" s="388"/>
      <c r="CX28" s="388"/>
    </row>
    <row r="29" spans="2:103" ht="8.25" customHeight="1" x14ac:dyDescent="0.15">
      <c r="C29" s="1377"/>
      <c r="D29" s="1377"/>
      <c r="E29" s="1377"/>
      <c r="F29" s="1377"/>
      <c r="G29" s="1377"/>
      <c r="H29" s="1377"/>
      <c r="I29" s="1377"/>
      <c r="J29" s="1377"/>
      <c r="K29" s="1377"/>
      <c r="L29" s="1377"/>
      <c r="M29" s="1377"/>
      <c r="N29" s="1377"/>
      <c r="O29" s="1377"/>
      <c r="P29" s="1377"/>
      <c r="Q29" s="1377"/>
      <c r="R29" s="1377"/>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388"/>
      <c r="CJ29" s="388"/>
      <c r="CK29" s="388"/>
      <c r="CL29" s="388"/>
      <c r="CM29" s="388"/>
      <c r="CN29" s="388"/>
      <c r="CO29" s="388"/>
      <c r="CP29" s="388"/>
      <c r="CQ29" s="388"/>
      <c r="CR29" s="388"/>
      <c r="CS29" s="388"/>
      <c r="CT29" s="388"/>
      <c r="CU29" s="388"/>
      <c r="CV29" s="388"/>
      <c r="CW29" s="388"/>
      <c r="CX29" s="388"/>
    </row>
    <row r="30" spans="2:103" ht="8.25" customHeight="1" x14ac:dyDescent="0.15">
      <c r="C30" s="1378" t="s">
        <v>7</v>
      </c>
      <c r="D30" s="1378"/>
      <c r="E30" s="1378"/>
      <c r="F30" s="1379" t="s">
        <v>385</v>
      </c>
      <c r="G30" s="1379"/>
      <c r="H30" s="1379"/>
      <c r="I30" s="1379"/>
      <c r="J30" s="1379"/>
      <c r="K30" s="1379"/>
      <c r="L30" s="1379"/>
      <c r="M30" s="1379"/>
      <c r="N30" s="1379"/>
      <c r="O30" s="1379"/>
      <c r="P30" s="1379"/>
      <c r="Q30" s="1379"/>
      <c r="R30" s="1379"/>
      <c r="S30" s="1379"/>
      <c r="T30" s="1379"/>
      <c r="U30" s="1379"/>
      <c r="V30" s="1379"/>
      <c r="W30" s="1379"/>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379"/>
      <c r="AS30" s="1379"/>
      <c r="AT30" s="1379"/>
      <c r="AU30" s="1379"/>
      <c r="AV30" s="1379"/>
      <c r="AW30" s="1379"/>
      <c r="AX30" s="1379"/>
      <c r="AY30" s="1379"/>
      <c r="AZ30" s="1379"/>
      <c r="BA30" s="1379"/>
      <c r="BB30" s="1379"/>
      <c r="BC30" s="1379"/>
      <c r="BD30" s="1379"/>
      <c r="BE30" s="1379"/>
      <c r="BF30" s="1379"/>
      <c r="BG30" s="1379"/>
      <c r="BH30" s="1379"/>
      <c r="BI30" s="1379"/>
      <c r="BJ30" s="1379"/>
      <c r="BK30" s="1379"/>
      <c r="BL30" s="1379"/>
      <c r="BM30" s="1379"/>
      <c r="BN30" s="1379"/>
      <c r="BO30" s="1379"/>
      <c r="BP30" s="1379"/>
      <c r="BQ30" s="1379"/>
      <c r="BR30" s="1379"/>
      <c r="BS30" s="1379"/>
      <c r="BT30" s="1379"/>
      <c r="BU30" s="1379"/>
      <c r="BV30" s="1379"/>
      <c r="BW30" s="1379"/>
      <c r="BX30" s="1379"/>
      <c r="BY30" s="1379"/>
      <c r="BZ30" s="1379"/>
      <c r="CA30" s="1379"/>
      <c r="CB30" s="1379"/>
      <c r="CC30" s="1379"/>
      <c r="CD30" s="1379"/>
      <c r="CE30" s="1379"/>
      <c r="CF30" s="1379"/>
      <c r="CG30" s="1379"/>
      <c r="CH30" s="1379"/>
      <c r="CI30" s="1379"/>
      <c r="CJ30" s="1379"/>
      <c r="CK30" s="1379"/>
      <c r="CL30" s="1379"/>
      <c r="CM30" s="1379"/>
      <c r="CN30" s="1379"/>
      <c r="CO30" s="1379"/>
      <c r="CP30" s="1379"/>
      <c r="CQ30" s="1379"/>
      <c r="CR30" s="1379"/>
      <c r="CS30" s="1379"/>
      <c r="CT30" s="1379"/>
      <c r="CU30" s="1379"/>
      <c r="CV30" s="1379"/>
      <c r="CW30" s="1379"/>
      <c r="CX30" s="1379"/>
    </row>
    <row r="31" spans="2:103" ht="8.25" customHeight="1" x14ac:dyDescent="0.15">
      <c r="C31" s="1378"/>
      <c r="D31" s="1378"/>
      <c r="E31" s="1378"/>
      <c r="F31" s="1379"/>
      <c r="G31" s="1379"/>
      <c r="H31" s="1379"/>
      <c r="I31" s="1379"/>
      <c r="J31" s="1379"/>
      <c r="K31" s="1379"/>
      <c r="L31" s="1379"/>
      <c r="M31" s="1379"/>
      <c r="N31" s="1379"/>
      <c r="O31" s="1379"/>
      <c r="P31" s="1379"/>
      <c r="Q31" s="1379"/>
      <c r="R31" s="1379"/>
      <c r="S31" s="1379"/>
      <c r="T31" s="1379"/>
      <c r="U31" s="1379"/>
      <c r="V31" s="1379"/>
      <c r="W31" s="1379"/>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379"/>
      <c r="AS31" s="1379"/>
      <c r="AT31" s="1379"/>
      <c r="AU31" s="1379"/>
      <c r="AV31" s="1379"/>
      <c r="AW31" s="1379"/>
      <c r="AX31" s="1379"/>
      <c r="AY31" s="1379"/>
      <c r="AZ31" s="1379"/>
      <c r="BA31" s="1379"/>
      <c r="BB31" s="1379"/>
      <c r="BC31" s="1379"/>
      <c r="BD31" s="1379"/>
      <c r="BE31" s="1379"/>
      <c r="BF31" s="1379"/>
      <c r="BG31" s="1379"/>
      <c r="BH31" s="1379"/>
      <c r="BI31" s="1379"/>
      <c r="BJ31" s="1379"/>
      <c r="BK31" s="1379"/>
      <c r="BL31" s="1379"/>
      <c r="BM31" s="1379"/>
      <c r="BN31" s="1379"/>
      <c r="BO31" s="1379"/>
      <c r="BP31" s="1379"/>
      <c r="BQ31" s="1379"/>
      <c r="BR31" s="1379"/>
      <c r="BS31" s="1379"/>
      <c r="BT31" s="1379"/>
      <c r="BU31" s="1379"/>
      <c r="BV31" s="1379"/>
      <c r="BW31" s="1379"/>
      <c r="BX31" s="1379"/>
      <c r="BY31" s="1379"/>
      <c r="BZ31" s="1379"/>
      <c r="CA31" s="1379"/>
      <c r="CB31" s="1379"/>
      <c r="CC31" s="1379"/>
      <c r="CD31" s="1379"/>
      <c r="CE31" s="1379"/>
      <c r="CF31" s="1379"/>
      <c r="CG31" s="1379"/>
      <c r="CH31" s="1379"/>
      <c r="CI31" s="1379"/>
      <c r="CJ31" s="1379"/>
      <c r="CK31" s="1379"/>
      <c r="CL31" s="1379"/>
      <c r="CM31" s="1379"/>
      <c r="CN31" s="1379"/>
      <c r="CO31" s="1379"/>
      <c r="CP31" s="1379"/>
      <c r="CQ31" s="1379"/>
      <c r="CR31" s="1379"/>
      <c r="CS31" s="1379"/>
      <c r="CT31" s="1379"/>
      <c r="CU31" s="1379"/>
      <c r="CV31" s="1379"/>
      <c r="CW31" s="1379"/>
      <c r="CX31" s="1379"/>
    </row>
    <row r="32" spans="2:103" ht="8.25" customHeight="1" x14ac:dyDescent="0.15">
      <c r="C32" s="1378"/>
      <c r="D32" s="1378"/>
      <c r="E32" s="1378"/>
      <c r="F32" s="1380"/>
      <c r="G32" s="1380"/>
      <c r="H32" s="1380"/>
      <c r="I32" s="1380"/>
      <c r="J32" s="1380"/>
      <c r="K32" s="1380"/>
      <c r="L32" s="1380"/>
      <c r="M32" s="1380"/>
      <c r="N32" s="1380"/>
      <c r="O32" s="1380"/>
      <c r="P32" s="1380"/>
      <c r="Q32" s="1380"/>
      <c r="R32" s="1380"/>
      <c r="S32" s="1380"/>
      <c r="T32" s="1380"/>
      <c r="U32" s="1380"/>
      <c r="V32" s="1380"/>
      <c r="W32" s="1380"/>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380"/>
      <c r="AS32" s="1380"/>
      <c r="AT32" s="1380"/>
      <c r="AU32" s="1380"/>
      <c r="AV32" s="1380"/>
      <c r="AW32" s="1380"/>
      <c r="AX32" s="1380"/>
      <c r="AY32" s="1380"/>
      <c r="AZ32" s="1380"/>
      <c r="BA32" s="1380"/>
      <c r="BB32" s="1380"/>
      <c r="BC32" s="1380"/>
      <c r="BD32" s="1380"/>
      <c r="BE32" s="1380"/>
      <c r="BF32" s="1380"/>
      <c r="BG32" s="1380"/>
      <c r="BH32" s="1380"/>
      <c r="BI32" s="1380"/>
      <c r="BJ32" s="1380"/>
      <c r="BK32" s="1380"/>
      <c r="BL32" s="1380"/>
      <c r="BM32" s="1380"/>
      <c r="BN32" s="1380"/>
      <c r="BO32" s="1380"/>
      <c r="BP32" s="1380"/>
      <c r="BQ32" s="1380"/>
      <c r="BR32" s="1380"/>
      <c r="BS32" s="1380"/>
      <c r="BT32" s="1380"/>
      <c r="BU32" s="1380"/>
      <c r="BV32" s="1380"/>
      <c r="BW32" s="1380"/>
      <c r="BX32" s="1380"/>
      <c r="BY32" s="1380"/>
      <c r="BZ32" s="1380"/>
      <c r="CA32" s="1380"/>
      <c r="CB32" s="1380"/>
      <c r="CC32" s="1380"/>
      <c r="CD32" s="1380"/>
      <c r="CE32" s="1380"/>
      <c r="CF32" s="1380"/>
      <c r="CG32" s="1380"/>
      <c r="CH32" s="1380"/>
      <c r="CI32" s="1380"/>
      <c r="CJ32" s="1380"/>
      <c r="CK32" s="1380"/>
      <c r="CL32" s="1380"/>
      <c r="CM32" s="1380"/>
      <c r="CN32" s="1380"/>
      <c r="CO32" s="1380"/>
      <c r="CP32" s="1380"/>
      <c r="CQ32" s="1380"/>
      <c r="CR32" s="1380"/>
      <c r="CS32" s="1380"/>
      <c r="CT32" s="1380"/>
      <c r="CU32" s="1380"/>
      <c r="CV32" s="1380"/>
      <c r="CW32" s="1380"/>
      <c r="CX32" s="1380"/>
    </row>
    <row r="33" spans="3:102" ht="8.25" customHeight="1" x14ac:dyDescent="0.15">
      <c r="C33" s="1378"/>
      <c r="D33" s="1378"/>
      <c r="E33" s="1378"/>
      <c r="F33" s="1381" t="s">
        <v>386</v>
      </c>
      <c r="G33" s="1381"/>
      <c r="H33" s="1381"/>
      <c r="I33" s="1381"/>
      <c r="J33" s="1381"/>
      <c r="K33" s="1381"/>
      <c r="L33" s="1381"/>
      <c r="M33" s="1381"/>
      <c r="N33" s="1381"/>
      <c r="O33" s="1381"/>
      <c r="P33" s="1381"/>
      <c r="Q33" s="1381"/>
      <c r="R33" s="1381"/>
      <c r="S33" s="1381"/>
      <c r="T33" s="1381"/>
      <c r="U33" s="1381"/>
      <c r="V33" s="1381"/>
      <c r="W33" s="1381"/>
      <c r="X33" s="1381"/>
      <c r="Y33" s="1381"/>
      <c r="Z33" s="1381"/>
      <c r="AA33" s="1381"/>
      <c r="AB33" s="1381"/>
      <c r="AC33" s="1381"/>
      <c r="AD33" s="1381"/>
      <c r="AE33" s="1381"/>
      <c r="AF33" s="1381"/>
      <c r="AG33" s="1381"/>
      <c r="AH33" s="1381"/>
      <c r="AI33" s="1381"/>
      <c r="AJ33" s="1381"/>
      <c r="AK33" s="1381"/>
      <c r="AL33" s="1381"/>
      <c r="AM33" s="1381"/>
      <c r="AN33" s="1381"/>
      <c r="AO33" s="1381"/>
      <c r="AP33" s="1381"/>
      <c r="AQ33" s="1381"/>
      <c r="AR33" s="1381"/>
      <c r="AS33" s="1381"/>
      <c r="AT33" s="1381"/>
      <c r="AU33" s="1381"/>
      <c r="AV33" s="1381"/>
      <c r="AW33" s="1381"/>
      <c r="AX33" s="1381"/>
      <c r="AY33" s="1381"/>
      <c r="AZ33" s="1381"/>
      <c r="BA33" s="1381"/>
      <c r="BB33" s="1381"/>
      <c r="BC33" s="1381"/>
      <c r="BD33" s="1381"/>
      <c r="BE33" s="1381"/>
      <c r="BF33" s="1381"/>
      <c r="BG33" s="1381"/>
      <c r="BH33" s="1381"/>
      <c r="BI33" s="1381"/>
      <c r="BJ33" s="1381"/>
      <c r="BK33" s="1381"/>
      <c r="BL33" s="1381"/>
      <c r="BM33" s="1381"/>
      <c r="BN33" s="1381"/>
      <c r="BO33" s="1381"/>
      <c r="BP33" s="1381"/>
      <c r="BQ33" s="1381"/>
      <c r="BR33" s="1381"/>
      <c r="BS33" s="1381"/>
      <c r="BT33" s="1381"/>
      <c r="BU33" s="1381"/>
      <c r="BV33" s="1381"/>
      <c r="BW33" s="1381"/>
      <c r="BX33" s="1381"/>
      <c r="BY33" s="1381"/>
      <c r="BZ33" s="1381"/>
      <c r="CA33" s="1381"/>
      <c r="CB33" s="1381"/>
      <c r="CC33" s="1381"/>
      <c r="CD33" s="1381"/>
      <c r="CE33" s="1381"/>
      <c r="CF33" s="1381"/>
      <c r="CG33" s="1381"/>
      <c r="CH33" s="1381"/>
      <c r="CI33" s="1381"/>
      <c r="CJ33" s="1381"/>
      <c r="CK33" s="1381"/>
      <c r="CL33" s="1381"/>
      <c r="CM33" s="1381"/>
      <c r="CN33" s="1381"/>
      <c r="CO33" s="1381"/>
      <c r="CP33" s="1381"/>
      <c r="CQ33" s="1381"/>
      <c r="CR33" s="1381"/>
      <c r="CS33" s="1381"/>
      <c r="CT33" s="1381"/>
      <c r="CU33" s="1381"/>
      <c r="CV33" s="1381"/>
      <c r="CW33" s="1381"/>
      <c r="CX33" s="1381"/>
    </row>
    <row r="34" spans="3:102" ht="8.25" customHeight="1" x14ac:dyDescent="0.15">
      <c r="C34" s="1378"/>
      <c r="D34" s="1378"/>
      <c r="E34" s="1378"/>
      <c r="F34" s="1379"/>
      <c r="G34" s="1379"/>
      <c r="H34" s="1379"/>
      <c r="I34" s="1379"/>
      <c r="J34" s="1379"/>
      <c r="K34" s="1379"/>
      <c r="L34" s="1379"/>
      <c r="M34" s="1379"/>
      <c r="N34" s="1379"/>
      <c r="O34" s="1379"/>
      <c r="P34" s="1379"/>
      <c r="Q34" s="1379"/>
      <c r="R34" s="1379"/>
      <c r="S34" s="1379"/>
      <c r="T34" s="1379"/>
      <c r="U34" s="1379"/>
      <c r="V34" s="1379"/>
      <c r="W34" s="1379"/>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379"/>
      <c r="AS34" s="1379"/>
      <c r="AT34" s="1379"/>
      <c r="AU34" s="1379"/>
      <c r="AV34" s="1379"/>
      <c r="AW34" s="1379"/>
      <c r="AX34" s="1379"/>
      <c r="AY34" s="1379"/>
      <c r="AZ34" s="1379"/>
      <c r="BA34" s="1379"/>
      <c r="BB34" s="1379"/>
      <c r="BC34" s="1379"/>
      <c r="BD34" s="1379"/>
      <c r="BE34" s="1379"/>
      <c r="BF34" s="1379"/>
      <c r="BG34" s="1379"/>
      <c r="BH34" s="1379"/>
      <c r="BI34" s="1379"/>
      <c r="BJ34" s="1379"/>
      <c r="BK34" s="1379"/>
      <c r="BL34" s="1379"/>
      <c r="BM34" s="1379"/>
      <c r="BN34" s="1379"/>
      <c r="BO34" s="1379"/>
      <c r="BP34" s="1379"/>
      <c r="BQ34" s="1379"/>
      <c r="BR34" s="1379"/>
      <c r="BS34" s="1379"/>
      <c r="BT34" s="1379"/>
      <c r="BU34" s="1379"/>
      <c r="BV34" s="1379"/>
      <c r="BW34" s="1379"/>
      <c r="BX34" s="1379"/>
      <c r="BY34" s="1379"/>
      <c r="BZ34" s="1379"/>
      <c r="CA34" s="1379"/>
      <c r="CB34" s="1379"/>
      <c r="CC34" s="1379"/>
      <c r="CD34" s="1379"/>
      <c r="CE34" s="1379"/>
      <c r="CF34" s="1379"/>
      <c r="CG34" s="1379"/>
      <c r="CH34" s="1379"/>
      <c r="CI34" s="1379"/>
      <c r="CJ34" s="1379"/>
      <c r="CK34" s="1379"/>
      <c r="CL34" s="1379"/>
      <c r="CM34" s="1379"/>
      <c r="CN34" s="1379"/>
      <c r="CO34" s="1379"/>
      <c r="CP34" s="1379"/>
      <c r="CQ34" s="1379"/>
      <c r="CR34" s="1379"/>
      <c r="CS34" s="1379"/>
      <c r="CT34" s="1379"/>
      <c r="CU34" s="1379"/>
      <c r="CV34" s="1379"/>
      <c r="CW34" s="1379"/>
      <c r="CX34" s="1379"/>
    </row>
    <row r="35" spans="3:102" ht="8.25" customHeight="1" x14ac:dyDescent="0.15">
      <c r="C35" s="1378"/>
      <c r="D35" s="1378"/>
      <c r="E35" s="1378"/>
      <c r="F35" s="1379"/>
      <c r="G35" s="1379"/>
      <c r="H35" s="1379"/>
      <c r="I35" s="1379"/>
      <c r="J35" s="1379"/>
      <c r="K35" s="1379"/>
      <c r="L35" s="1379"/>
      <c r="M35" s="1379"/>
      <c r="N35" s="1379"/>
      <c r="O35" s="1379"/>
      <c r="P35" s="1379"/>
      <c r="Q35" s="1379"/>
      <c r="R35" s="1379"/>
      <c r="S35" s="1379"/>
      <c r="T35" s="1379"/>
      <c r="U35" s="1379"/>
      <c r="V35" s="1379"/>
      <c r="W35" s="1379"/>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379"/>
      <c r="AS35" s="1379"/>
      <c r="AT35" s="1379"/>
      <c r="AU35" s="1379"/>
      <c r="AV35" s="1379"/>
      <c r="AW35" s="1379"/>
      <c r="AX35" s="1379"/>
      <c r="AY35" s="1379"/>
      <c r="AZ35" s="1379"/>
      <c r="BA35" s="1379"/>
      <c r="BB35" s="1379"/>
      <c r="BC35" s="1379"/>
      <c r="BD35" s="1379"/>
      <c r="BE35" s="1379"/>
      <c r="BF35" s="1379"/>
      <c r="BG35" s="1379"/>
      <c r="BH35" s="1379"/>
      <c r="BI35" s="1379"/>
      <c r="BJ35" s="1379"/>
      <c r="BK35" s="1379"/>
      <c r="BL35" s="1379"/>
      <c r="BM35" s="1379"/>
      <c r="BN35" s="1379"/>
      <c r="BO35" s="1379"/>
      <c r="BP35" s="1379"/>
      <c r="BQ35" s="1379"/>
      <c r="BR35" s="1379"/>
      <c r="BS35" s="1379"/>
      <c r="BT35" s="1379"/>
      <c r="BU35" s="1379"/>
      <c r="BV35" s="1379"/>
      <c r="BW35" s="1379"/>
      <c r="BX35" s="1379"/>
      <c r="BY35" s="1379"/>
      <c r="BZ35" s="1379"/>
      <c r="CA35" s="1379"/>
      <c r="CB35" s="1379"/>
      <c r="CC35" s="1379"/>
      <c r="CD35" s="1379"/>
      <c r="CE35" s="1379"/>
      <c r="CF35" s="1379"/>
      <c r="CG35" s="1379"/>
      <c r="CH35" s="1379"/>
      <c r="CI35" s="1379"/>
      <c r="CJ35" s="1379"/>
      <c r="CK35" s="1379"/>
      <c r="CL35" s="1379"/>
      <c r="CM35" s="1379"/>
      <c r="CN35" s="1379"/>
      <c r="CO35" s="1379"/>
      <c r="CP35" s="1379"/>
      <c r="CQ35" s="1379"/>
      <c r="CR35" s="1379"/>
      <c r="CS35" s="1379"/>
      <c r="CT35" s="1379"/>
      <c r="CU35" s="1379"/>
      <c r="CV35" s="1379"/>
      <c r="CW35" s="1379"/>
      <c r="CX35" s="1379"/>
    </row>
    <row r="36" spans="3:102" ht="8.25" customHeight="1" x14ac:dyDescent="0.15">
      <c r="C36" s="1382"/>
      <c r="D36" s="1382"/>
      <c r="E36" s="1382"/>
      <c r="F36" s="1382"/>
      <c r="G36" s="1382"/>
      <c r="H36" s="1382"/>
      <c r="I36" s="1382"/>
      <c r="J36" s="1382"/>
      <c r="K36" s="1382"/>
      <c r="L36" s="1382"/>
      <c r="M36" s="1382"/>
      <c r="N36" s="1382"/>
      <c r="O36" s="1382"/>
      <c r="P36" s="1382"/>
      <c r="Q36" s="1382"/>
      <c r="R36" s="1382"/>
      <c r="S36" s="1382"/>
      <c r="T36" s="1382"/>
      <c r="U36" s="1382"/>
      <c r="V36" s="1382"/>
      <c r="W36" s="1382"/>
      <c r="X36" s="1382"/>
      <c r="Y36" s="1382"/>
      <c r="Z36" s="1382"/>
      <c r="AA36" s="1382"/>
      <c r="AB36" s="1382"/>
      <c r="AC36" s="1382"/>
      <c r="AD36" s="1382"/>
      <c r="AE36" s="1382"/>
      <c r="AF36" s="1382"/>
      <c r="AG36" s="1382"/>
      <c r="AH36" s="1382"/>
      <c r="AI36" s="1382"/>
      <c r="AJ36" s="1382"/>
      <c r="AK36" s="1382"/>
      <c r="AL36" s="1382"/>
      <c r="AM36" s="1382"/>
      <c r="AN36" s="1382"/>
      <c r="AO36" s="1382"/>
      <c r="AP36" s="1382"/>
      <c r="AQ36" s="1382"/>
      <c r="AR36" s="1382"/>
      <c r="AS36" s="1382"/>
      <c r="AT36" s="1382"/>
      <c r="AU36" s="1382"/>
      <c r="AV36" s="1382"/>
      <c r="AW36" s="1382"/>
      <c r="AX36" s="1382"/>
      <c r="AY36" s="1382"/>
      <c r="AZ36" s="1382"/>
      <c r="BA36" s="1382"/>
      <c r="BB36" s="1382"/>
      <c r="BC36" s="1382"/>
      <c r="BD36" s="1382"/>
      <c r="BE36" s="1382"/>
      <c r="BF36" s="1382"/>
      <c r="BG36" s="1382"/>
      <c r="BH36" s="1382"/>
      <c r="BI36" s="1382"/>
      <c r="BJ36" s="1382"/>
      <c r="BK36" s="1382"/>
      <c r="BL36" s="1382"/>
      <c r="BM36" s="1382"/>
      <c r="BN36" s="1382"/>
      <c r="BO36" s="1382"/>
      <c r="BP36" s="1382"/>
      <c r="BQ36" s="1382"/>
      <c r="BR36" s="1382"/>
      <c r="BS36" s="1382"/>
      <c r="BT36" s="1382"/>
      <c r="BU36" s="1382"/>
      <c r="BV36" s="1382"/>
      <c r="BW36" s="1382"/>
      <c r="BX36" s="1382"/>
      <c r="BY36" s="1382"/>
      <c r="BZ36" s="1382"/>
      <c r="CA36" s="1382"/>
      <c r="CB36" s="1382"/>
      <c r="CC36" s="1382"/>
      <c r="CD36" s="1382"/>
      <c r="CE36" s="1382"/>
      <c r="CF36" s="1382"/>
      <c r="CG36" s="1382"/>
      <c r="CH36" s="1382"/>
      <c r="CI36" s="1382"/>
      <c r="CJ36" s="1382"/>
      <c r="CK36" s="1382"/>
      <c r="CL36" s="1382"/>
      <c r="CM36" s="1382"/>
      <c r="CN36" s="1382"/>
      <c r="CO36" s="1382"/>
      <c r="CP36" s="1382"/>
      <c r="CQ36" s="1382"/>
      <c r="CR36" s="1382"/>
      <c r="CS36" s="1382"/>
      <c r="CT36" s="1382"/>
      <c r="CU36" s="1382"/>
      <c r="CV36" s="1382"/>
      <c r="CW36" s="1382"/>
      <c r="CX36" s="1382"/>
    </row>
    <row r="37" spans="3:102" ht="8.25" customHeight="1" x14ac:dyDescent="0.15">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89"/>
      <c r="BR37" s="389"/>
      <c r="BS37" s="389"/>
      <c r="BT37" s="389"/>
      <c r="BU37" s="389"/>
      <c r="BV37" s="389"/>
      <c r="BW37" s="389"/>
      <c r="BX37" s="389"/>
      <c r="BY37" s="389"/>
      <c r="BZ37" s="389"/>
      <c r="CA37" s="389"/>
      <c r="CB37" s="389"/>
      <c r="CC37" s="389"/>
      <c r="CD37" s="389"/>
      <c r="CE37" s="389"/>
      <c r="CF37" s="389"/>
      <c r="CG37" s="389"/>
      <c r="CH37" s="389"/>
      <c r="CI37" s="389"/>
      <c r="CJ37" s="389"/>
      <c r="CK37" s="389"/>
      <c r="CL37" s="389"/>
      <c r="CM37" s="389"/>
      <c r="CN37" s="389"/>
      <c r="CO37" s="389"/>
      <c r="CP37" s="389"/>
      <c r="CQ37" s="389"/>
      <c r="CR37" s="389"/>
      <c r="CS37" s="389"/>
      <c r="CT37" s="389"/>
      <c r="CU37" s="389"/>
      <c r="CV37" s="389"/>
      <c r="CW37" s="389"/>
      <c r="CX37" s="389"/>
    </row>
    <row r="38" spans="3:102" ht="8.25" customHeight="1" x14ac:dyDescent="0.15"/>
    <row r="39" spans="3:102" ht="8.25" customHeight="1" x14ac:dyDescent="0.15">
      <c r="C39" s="1383" t="s">
        <v>387</v>
      </c>
      <c r="D39" s="1384"/>
      <c r="E39" s="1384"/>
      <c r="F39" s="1384"/>
      <c r="G39" s="1384"/>
      <c r="H39" s="1384"/>
      <c r="I39" s="1384"/>
      <c r="J39" s="1384"/>
      <c r="K39" s="1384"/>
      <c r="L39" s="1384"/>
      <c r="M39" s="1384"/>
      <c r="N39" s="1384"/>
      <c r="O39" s="1384"/>
      <c r="P39" s="1384"/>
      <c r="Q39" s="1384"/>
      <c r="R39" s="1384"/>
      <c r="S39" s="1384"/>
      <c r="T39" s="1384"/>
      <c r="U39" s="1384"/>
      <c r="V39" s="1384"/>
      <c r="W39" s="1384"/>
      <c r="X39" s="1384"/>
      <c r="Y39" s="1384"/>
      <c r="Z39" s="1384"/>
      <c r="AA39" s="1384"/>
      <c r="AB39" s="1384"/>
      <c r="AC39" s="1384"/>
      <c r="AD39" s="1384"/>
      <c r="AE39" s="1384"/>
      <c r="AF39" s="1384"/>
      <c r="AG39" s="1384"/>
      <c r="AH39" s="1384"/>
      <c r="AI39" s="1384"/>
      <c r="AJ39" s="1384"/>
      <c r="AK39" s="1384"/>
      <c r="AL39" s="1384"/>
      <c r="AM39" s="1384"/>
      <c r="AN39" s="1384"/>
      <c r="AO39" s="1384"/>
      <c r="AP39" s="1384"/>
      <c r="AQ39" s="1384"/>
      <c r="AR39" s="1384"/>
      <c r="AS39" s="1384"/>
      <c r="AT39" s="1384"/>
      <c r="AU39" s="1384"/>
      <c r="AV39" s="1384"/>
      <c r="AW39" s="1384"/>
      <c r="AX39" s="1384"/>
      <c r="AY39" s="1384"/>
      <c r="AZ39" s="1384"/>
      <c r="BA39" s="1384"/>
      <c r="BB39" s="1384"/>
      <c r="BC39" s="1384"/>
      <c r="BD39" s="1384"/>
      <c r="BE39" s="1384"/>
      <c r="BF39" s="1384"/>
      <c r="BG39" s="1384"/>
      <c r="BH39" s="1384"/>
      <c r="BI39" s="1384"/>
      <c r="BJ39" s="1384"/>
      <c r="BK39" s="1384"/>
      <c r="BL39" s="1384"/>
      <c r="BM39" s="1384"/>
      <c r="BN39" s="1384"/>
      <c r="BO39" s="1384"/>
      <c r="BP39" s="1384"/>
      <c r="BQ39" s="1384"/>
      <c r="BR39" s="1384"/>
      <c r="BS39" s="1384"/>
      <c r="BT39" s="1384"/>
      <c r="BU39" s="1384"/>
      <c r="BV39" s="1384"/>
      <c r="BW39" s="1384"/>
      <c r="BX39" s="1384"/>
      <c r="BY39" s="1384"/>
      <c r="BZ39" s="1384"/>
      <c r="CA39" s="1384"/>
      <c r="CB39" s="1384"/>
      <c r="CC39" s="1384"/>
      <c r="CD39" s="1384"/>
      <c r="CE39" s="1384"/>
      <c r="CF39" s="1384"/>
      <c r="CG39" s="1384"/>
      <c r="CH39" s="1384"/>
      <c r="CI39" s="1384"/>
      <c r="CJ39" s="1384"/>
      <c r="CK39" s="1384"/>
      <c r="CL39" s="1384"/>
      <c r="CM39" s="1384"/>
      <c r="CN39" s="1384"/>
      <c r="CO39" s="1384"/>
      <c r="CP39" s="1384"/>
      <c r="CQ39" s="1384"/>
      <c r="CR39" s="1384"/>
      <c r="CS39" s="1384"/>
      <c r="CT39" s="1384"/>
      <c r="CU39" s="1384"/>
      <c r="CV39" s="1384"/>
      <c r="CW39" s="1384"/>
      <c r="CX39" s="1385"/>
    </row>
    <row r="40" spans="3:102" ht="8.25" customHeight="1" x14ac:dyDescent="0.15">
      <c r="C40" s="1386"/>
      <c r="D40" s="1377"/>
      <c r="E40" s="1377"/>
      <c r="F40" s="1377"/>
      <c r="G40" s="1377"/>
      <c r="H40" s="1377"/>
      <c r="I40" s="1377"/>
      <c r="J40" s="1377"/>
      <c r="K40" s="1377"/>
      <c r="L40" s="1377"/>
      <c r="M40" s="1377"/>
      <c r="N40" s="1377"/>
      <c r="O40" s="1377"/>
      <c r="P40" s="1377"/>
      <c r="Q40" s="1377"/>
      <c r="R40" s="1377"/>
      <c r="S40" s="1377"/>
      <c r="T40" s="1377"/>
      <c r="U40" s="1377"/>
      <c r="V40" s="1377"/>
      <c r="W40" s="1377"/>
      <c r="X40" s="1377"/>
      <c r="Y40" s="1377"/>
      <c r="Z40" s="1377"/>
      <c r="AA40" s="1377"/>
      <c r="AB40" s="1377"/>
      <c r="AC40" s="1377"/>
      <c r="AD40" s="1377"/>
      <c r="AE40" s="1377"/>
      <c r="AF40" s="1377"/>
      <c r="AG40" s="1377"/>
      <c r="AH40" s="1377"/>
      <c r="AI40" s="1377"/>
      <c r="AJ40" s="1377"/>
      <c r="AK40" s="1377"/>
      <c r="AL40" s="1377"/>
      <c r="AM40" s="1377"/>
      <c r="AN40" s="1377"/>
      <c r="AO40" s="1377"/>
      <c r="AP40" s="1377"/>
      <c r="AQ40" s="1377"/>
      <c r="AR40" s="1377"/>
      <c r="AS40" s="1377"/>
      <c r="AT40" s="1377"/>
      <c r="AU40" s="1377"/>
      <c r="AV40" s="1377"/>
      <c r="AW40" s="1377"/>
      <c r="AX40" s="1377"/>
      <c r="AY40" s="1377"/>
      <c r="AZ40" s="1377"/>
      <c r="BA40" s="1377"/>
      <c r="BB40" s="1377"/>
      <c r="BC40" s="1377"/>
      <c r="BD40" s="1377"/>
      <c r="BE40" s="1377"/>
      <c r="BF40" s="1377"/>
      <c r="BG40" s="1377"/>
      <c r="BH40" s="1377"/>
      <c r="BI40" s="1377"/>
      <c r="BJ40" s="1377"/>
      <c r="BK40" s="1377"/>
      <c r="BL40" s="1377"/>
      <c r="BM40" s="1377"/>
      <c r="BN40" s="1377"/>
      <c r="BO40" s="1377"/>
      <c r="BP40" s="1377"/>
      <c r="BQ40" s="1377"/>
      <c r="BR40" s="1377"/>
      <c r="BS40" s="1377"/>
      <c r="BT40" s="1377"/>
      <c r="BU40" s="1377"/>
      <c r="BV40" s="1377"/>
      <c r="BW40" s="1377"/>
      <c r="BX40" s="1377"/>
      <c r="BY40" s="1377"/>
      <c r="BZ40" s="1377"/>
      <c r="CA40" s="1377"/>
      <c r="CB40" s="1377"/>
      <c r="CC40" s="1377"/>
      <c r="CD40" s="1377"/>
      <c r="CE40" s="1377"/>
      <c r="CF40" s="1377"/>
      <c r="CG40" s="1377"/>
      <c r="CH40" s="1377"/>
      <c r="CI40" s="1377"/>
      <c r="CJ40" s="1377"/>
      <c r="CK40" s="1377"/>
      <c r="CL40" s="1377"/>
      <c r="CM40" s="1377"/>
      <c r="CN40" s="1377"/>
      <c r="CO40" s="1377"/>
      <c r="CP40" s="1377"/>
      <c r="CQ40" s="1377"/>
      <c r="CR40" s="1377"/>
      <c r="CS40" s="1377"/>
      <c r="CT40" s="1377"/>
      <c r="CU40" s="1377"/>
      <c r="CV40" s="1377"/>
      <c r="CW40" s="1377"/>
      <c r="CX40" s="1387"/>
    </row>
    <row r="41" spans="3:102" ht="8.25" customHeight="1" x14ac:dyDescent="0.15">
      <c r="C41" s="1386"/>
      <c r="D41" s="1377"/>
      <c r="E41" s="1377"/>
      <c r="F41" s="1377"/>
      <c r="G41" s="1377"/>
      <c r="H41" s="1377"/>
      <c r="I41" s="1377"/>
      <c r="J41" s="1377"/>
      <c r="K41" s="1377"/>
      <c r="L41" s="1377"/>
      <c r="M41" s="1377"/>
      <c r="N41" s="1377"/>
      <c r="O41" s="1377"/>
      <c r="P41" s="1377"/>
      <c r="Q41" s="1377"/>
      <c r="R41" s="1377"/>
      <c r="S41" s="1377"/>
      <c r="T41" s="1377"/>
      <c r="U41" s="1377"/>
      <c r="V41" s="1377"/>
      <c r="W41" s="1377"/>
      <c r="X41" s="1377"/>
      <c r="Y41" s="1377"/>
      <c r="Z41" s="1377"/>
      <c r="AA41" s="1377"/>
      <c r="AB41" s="1377"/>
      <c r="AC41" s="1377"/>
      <c r="AD41" s="1377"/>
      <c r="AE41" s="1377"/>
      <c r="AF41" s="1377"/>
      <c r="AG41" s="1377"/>
      <c r="AH41" s="1377"/>
      <c r="AI41" s="1377"/>
      <c r="AJ41" s="1377"/>
      <c r="AK41" s="1377"/>
      <c r="AL41" s="1377"/>
      <c r="AM41" s="1377"/>
      <c r="AN41" s="1377"/>
      <c r="AO41" s="1377"/>
      <c r="AP41" s="1377"/>
      <c r="AQ41" s="1377"/>
      <c r="AR41" s="1377"/>
      <c r="AS41" s="1377"/>
      <c r="AT41" s="1377"/>
      <c r="AU41" s="1377"/>
      <c r="AV41" s="1377"/>
      <c r="AW41" s="1377"/>
      <c r="AX41" s="1377"/>
      <c r="AY41" s="1377"/>
      <c r="AZ41" s="1377"/>
      <c r="BA41" s="1377"/>
      <c r="BB41" s="1377"/>
      <c r="BC41" s="1377"/>
      <c r="BD41" s="1377"/>
      <c r="BE41" s="1377"/>
      <c r="BF41" s="1377"/>
      <c r="BG41" s="1377"/>
      <c r="BH41" s="1377"/>
      <c r="BI41" s="1377"/>
      <c r="BJ41" s="1377"/>
      <c r="BK41" s="1377"/>
      <c r="BL41" s="1377"/>
      <c r="BM41" s="1377"/>
      <c r="BN41" s="1377"/>
      <c r="BO41" s="1377"/>
      <c r="BP41" s="1377"/>
      <c r="BQ41" s="1377"/>
      <c r="BR41" s="1377"/>
      <c r="BS41" s="1377"/>
      <c r="BT41" s="1377"/>
      <c r="BU41" s="1377"/>
      <c r="BV41" s="1377"/>
      <c r="BW41" s="1377"/>
      <c r="BX41" s="1377"/>
      <c r="BY41" s="1377"/>
      <c r="BZ41" s="1377"/>
      <c r="CA41" s="1377"/>
      <c r="CB41" s="1377"/>
      <c r="CC41" s="1377"/>
      <c r="CD41" s="1377"/>
      <c r="CE41" s="1377"/>
      <c r="CF41" s="1377"/>
      <c r="CG41" s="1377"/>
      <c r="CH41" s="1377"/>
      <c r="CI41" s="1377"/>
      <c r="CJ41" s="1377"/>
      <c r="CK41" s="1377"/>
      <c r="CL41" s="1377"/>
      <c r="CM41" s="1377"/>
      <c r="CN41" s="1377"/>
      <c r="CO41" s="1377"/>
      <c r="CP41" s="1377"/>
      <c r="CQ41" s="1377"/>
      <c r="CR41" s="1377"/>
      <c r="CS41" s="1377"/>
      <c r="CT41" s="1377"/>
      <c r="CU41" s="1377"/>
      <c r="CV41" s="1377"/>
      <c r="CW41" s="1377"/>
      <c r="CX41" s="1387"/>
    </row>
    <row r="42" spans="3:102" ht="8.25" customHeight="1" x14ac:dyDescent="0.15">
      <c r="C42" s="1372" t="s">
        <v>388</v>
      </c>
      <c r="D42" s="1337"/>
      <c r="E42" s="1337"/>
      <c r="F42" s="1337"/>
      <c r="G42" s="1337"/>
      <c r="H42" s="1337"/>
      <c r="I42" s="1337"/>
      <c r="J42" s="1337"/>
      <c r="K42" s="1337"/>
      <c r="L42" s="1337"/>
      <c r="M42" s="1337"/>
      <c r="N42" s="1337"/>
      <c r="O42" s="1337"/>
      <c r="P42" s="1337"/>
      <c r="Q42" s="1337"/>
      <c r="R42" s="1337"/>
      <c r="S42" s="1337"/>
      <c r="T42" s="1337"/>
      <c r="U42" s="1337"/>
      <c r="V42" s="1337"/>
      <c r="W42" s="1337"/>
      <c r="X42" s="1337"/>
      <c r="Y42" s="1337"/>
      <c r="Z42" s="1337"/>
      <c r="AA42" s="1337"/>
      <c r="AB42" s="1337"/>
      <c r="AC42" s="1337"/>
      <c r="AD42" s="1337"/>
      <c r="AE42" s="1337"/>
      <c r="AF42" s="1337"/>
      <c r="AG42" s="1337"/>
      <c r="AH42" s="1337"/>
      <c r="AI42" s="1337"/>
      <c r="AJ42" s="1337"/>
      <c r="AK42" s="1337"/>
      <c r="AL42" s="1337"/>
      <c r="AM42" s="1337"/>
      <c r="AN42" s="1337"/>
      <c r="AO42" s="1337"/>
      <c r="AP42" s="1337"/>
      <c r="AQ42" s="1337"/>
      <c r="AR42" s="1337"/>
      <c r="AS42" s="1337"/>
      <c r="AT42" s="1337"/>
      <c r="AU42" s="1337"/>
      <c r="AV42" s="1337"/>
      <c r="AW42" s="1337"/>
      <c r="AX42" s="1337"/>
      <c r="AY42" s="1337"/>
      <c r="AZ42" s="1337"/>
      <c r="BA42" s="1337"/>
      <c r="BB42" s="1337"/>
      <c r="BC42" s="1337"/>
      <c r="BD42" s="1337"/>
      <c r="BE42" s="1337"/>
      <c r="BF42" s="1337"/>
      <c r="BG42" s="1337"/>
      <c r="BH42" s="1337"/>
      <c r="BI42" s="1337"/>
      <c r="BJ42" s="1337"/>
      <c r="BK42" s="1337"/>
      <c r="BL42" s="1337"/>
      <c r="BM42" s="1337"/>
      <c r="BN42" s="1337"/>
      <c r="BO42" s="1337"/>
      <c r="BP42" s="1337"/>
      <c r="BQ42" s="1337"/>
      <c r="BR42" s="1337"/>
      <c r="BS42" s="1337"/>
      <c r="BT42" s="1337"/>
      <c r="BU42" s="1337"/>
      <c r="BV42" s="1337"/>
      <c r="BW42" s="1337"/>
      <c r="BX42" s="1337"/>
      <c r="BY42" s="1337"/>
      <c r="BZ42" s="1337"/>
      <c r="CA42" s="1337"/>
      <c r="CB42" s="1337"/>
      <c r="CC42" s="1337"/>
      <c r="CD42" s="1337"/>
      <c r="CE42" s="1337"/>
      <c r="CF42" s="1337"/>
      <c r="CG42" s="1337"/>
      <c r="CH42" s="1337"/>
      <c r="CI42" s="1337"/>
      <c r="CJ42" s="1337"/>
      <c r="CK42" s="1337"/>
      <c r="CL42" s="1337"/>
      <c r="CM42" s="1337"/>
      <c r="CN42" s="1337"/>
      <c r="CO42" s="1337"/>
      <c r="CP42" s="1337"/>
      <c r="CQ42" s="1337"/>
      <c r="CR42" s="1337"/>
      <c r="CS42" s="1337"/>
      <c r="CT42" s="1337"/>
      <c r="CU42" s="1337"/>
      <c r="CV42" s="1337"/>
      <c r="CW42" s="1337"/>
      <c r="CX42" s="1373"/>
    </row>
    <row r="43" spans="3:102" ht="8.25" customHeight="1" x14ac:dyDescent="0.15">
      <c r="C43" s="1372"/>
      <c r="D43" s="1337"/>
      <c r="E43" s="1337"/>
      <c r="F43" s="1337"/>
      <c r="G43" s="1337"/>
      <c r="H43" s="1337"/>
      <c r="I43" s="1337"/>
      <c r="J43" s="1337"/>
      <c r="K43" s="1337"/>
      <c r="L43" s="1337"/>
      <c r="M43" s="1337"/>
      <c r="N43" s="1337"/>
      <c r="O43" s="1337"/>
      <c r="P43" s="1337"/>
      <c r="Q43" s="1337"/>
      <c r="R43" s="1337"/>
      <c r="S43" s="1337"/>
      <c r="T43" s="1337"/>
      <c r="U43" s="1337"/>
      <c r="V43" s="1337"/>
      <c r="W43" s="1337"/>
      <c r="X43" s="1337"/>
      <c r="Y43" s="1337"/>
      <c r="Z43" s="1337"/>
      <c r="AA43" s="1337"/>
      <c r="AB43" s="1337"/>
      <c r="AC43" s="1337"/>
      <c r="AD43" s="1337"/>
      <c r="AE43" s="1337"/>
      <c r="AF43" s="1337"/>
      <c r="AG43" s="1337"/>
      <c r="AH43" s="1337"/>
      <c r="AI43" s="1337"/>
      <c r="AJ43" s="1337"/>
      <c r="AK43" s="1337"/>
      <c r="AL43" s="1337"/>
      <c r="AM43" s="1337"/>
      <c r="AN43" s="1337"/>
      <c r="AO43" s="1337"/>
      <c r="AP43" s="1337"/>
      <c r="AQ43" s="1337"/>
      <c r="AR43" s="1337"/>
      <c r="AS43" s="1337"/>
      <c r="AT43" s="1337"/>
      <c r="AU43" s="1337"/>
      <c r="AV43" s="1337"/>
      <c r="AW43" s="1337"/>
      <c r="AX43" s="1337"/>
      <c r="AY43" s="1337"/>
      <c r="AZ43" s="1337"/>
      <c r="BA43" s="1337"/>
      <c r="BB43" s="1337"/>
      <c r="BC43" s="1337"/>
      <c r="BD43" s="1337"/>
      <c r="BE43" s="1337"/>
      <c r="BF43" s="1337"/>
      <c r="BG43" s="1337"/>
      <c r="BH43" s="1337"/>
      <c r="BI43" s="1337"/>
      <c r="BJ43" s="1337"/>
      <c r="BK43" s="1337"/>
      <c r="BL43" s="1337"/>
      <c r="BM43" s="1337"/>
      <c r="BN43" s="1337"/>
      <c r="BO43" s="1337"/>
      <c r="BP43" s="1337"/>
      <c r="BQ43" s="1337"/>
      <c r="BR43" s="1337"/>
      <c r="BS43" s="1337"/>
      <c r="BT43" s="1337"/>
      <c r="BU43" s="1337"/>
      <c r="BV43" s="1337"/>
      <c r="BW43" s="1337"/>
      <c r="BX43" s="1337"/>
      <c r="BY43" s="1337"/>
      <c r="BZ43" s="1337"/>
      <c r="CA43" s="1337"/>
      <c r="CB43" s="1337"/>
      <c r="CC43" s="1337"/>
      <c r="CD43" s="1337"/>
      <c r="CE43" s="1337"/>
      <c r="CF43" s="1337"/>
      <c r="CG43" s="1337"/>
      <c r="CH43" s="1337"/>
      <c r="CI43" s="1337"/>
      <c r="CJ43" s="1337"/>
      <c r="CK43" s="1337"/>
      <c r="CL43" s="1337"/>
      <c r="CM43" s="1337"/>
      <c r="CN43" s="1337"/>
      <c r="CO43" s="1337"/>
      <c r="CP43" s="1337"/>
      <c r="CQ43" s="1337"/>
      <c r="CR43" s="1337"/>
      <c r="CS43" s="1337"/>
      <c r="CT43" s="1337"/>
      <c r="CU43" s="1337"/>
      <c r="CV43" s="1337"/>
      <c r="CW43" s="1337"/>
      <c r="CX43" s="1373"/>
    </row>
    <row r="44" spans="3:102" ht="8.25" customHeight="1" x14ac:dyDescent="0.15">
      <c r="C44" s="1372"/>
      <c r="D44" s="1337"/>
      <c r="E44" s="1337"/>
      <c r="F44" s="1337"/>
      <c r="G44" s="1337"/>
      <c r="H44" s="1337"/>
      <c r="I44" s="1337"/>
      <c r="J44" s="1337"/>
      <c r="K44" s="1337"/>
      <c r="L44" s="1337"/>
      <c r="M44" s="1337"/>
      <c r="N44" s="1337"/>
      <c r="O44" s="1337"/>
      <c r="P44" s="1337"/>
      <c r="Q44" s="1337"/>
      <c r="R44" s="1337"/>
      <c r="S44" s="1337"/>
      <c r="T44" s="1337"/>
      <c r="U44" s="1337"/>
      <c r="V44" s="1337"/>
      <c r="W44" s="1337"/>
      <c r="X44" s="1337"/>
      <c r="Y44" s="1337"/>
      <c r="Z44" s="1337"/>
      <c r="AA44" s="1337"/>
      <c r="AB44" s="1337"/>
      <c r="AC44" s="1337"/>
      <c r="AD44" s="1337"/>
      <c r="AE44" s="1337"/>
      <c r="AF44" s="1337"/>
      <c r="AG44" s="1337"/>
      <c r="AH44" s="1337"/>
      <c r="AI44" s="1337"/>
      <c r="AJ44" s="1337"/>
      <c r="AK44" s="1337"/>
      <c r="AL44" s="1337"/>
      <c r="AM44" s="1337"/>
      <c r="AN44" s="1337"/>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73"/>
    </row>
    <row r="45" spans="3:102" ht="8.25" customHeight="1" x14ac:dyDescent="0.15">
      <c r="C45" s="1374" t="s">
        <v>389</v>
      </c>
      <c r="D45" s="1375"/>
      <c r="E45" s="1375"/>
      <c r="F45" s="1375"/>
      <c r="G45" s="1375"/>
      <c r="H45" s="1375"/>
      <c r="I45" s="1375"/>
      <c r="J45" s="1375"/>
      <c r="K45" s="1375"/>
      <c r="L45" s="1375"/>
      <c r="M45" s="1375"/>
      <c r="N45" s="1375"/>
      <c r="O45" s="1375"/>
      <c r="P45" s="1375"/>
      <c r="Q45" s="1375"/>
      <c r="R45" s="1375"/>
      <c r="S45" s="1375"/>
      <c r="T45" s="1375"/>
      <c r="U45" s="1375"/>
      <c r="V45" s="1375"/>
      <c r="W45" s="1375"/>
      <c r="X45" s="1375"/>
      <c r="Y45" s="1375"/>
      <c r="Z45" s="1375"/>
      <c r="AA45" s="1375"/>
      <c r="AB45" s="1375"/>
      <c r="AC45" s="1375"/>
      <c r="AD45" s="1375"/>
      <c r="AE45" s="1375"/>
      <c r="AF45" s="1375"/>
      <c r="AG45" s="1375"/>
      <c r="AH45" s="1375"/>
      <c r="AI45" s="1375"/>
      <c r="AJ45" s="1375"/>
      <c r="AK45" s="1375"/>
      <c r="AL45" s="1375"/>
      <c r="AM45" s="1375"/>
      <c r="AN45" s="1375"/>
      <c r="AO45" s="1375"/>
      <c r="AP45" s="1375"/>
      <c r="AQ45" s="1375"/>
      <c r="AR45" s="1375"/>
      <c r="AS45" s="1375"/>
      <c r="AT45" s="1375"/>
      <c r="AU45" s="1375"/>
      <c r="AV45" s="1375"/>
      <c r="AW45" s="1375"/>
      <c r="AX45" s="1375"/>
      <c r="AY45" s="1375"/>
      <c r="AZ45" s="1375"/>
      <c r="BA45" s="1375"/>
      <c r="BB45" s="1375"/>
      <c r="BC45" s="1375"/>
      <c r="BD45" s="1375"/>
      <c r="BE45" s="1375"/>
      <c r="BF45" s="1375"/>
      <c r="BG45" s="1375"/>
      <c r="BH45" s="1375"/>
      <c r="BI45" s="1375"/>
      <c r="BJ45" s="1375"/>
      <c r="BK45" s="1375"/>
      <c r="BL45" s="1375"/>
      <c r="BM45" s="1375"/>
      <c r="BN45" s="1375"/>
      <c r="BO45" s="1375"/>
      <c r="BP45" s="1375"/>
      <c r="BQ45" s="1375"/>
      <c r="BR45" s="1375"/>
      <c r="BS45" s="1375"/>
      <c r="BT45" s="1375"/>
      <c r="BU45" s="1375"/>
      <c r="BV45" s="1375"/>
      <c r="BW45" s="1375"/>
      <c r="BX45" s="1375"/>
      <c r="BY45" s="1375"/>
      <c r="BZ45" s="1375"/>
      <c r="CA45" s="1375"/>
      <c r="CB45" s="1375"/>
      <c r="CC45" s="1375"/>
      <c r="CD45" s="1375"/>
      <c r="CE45" s="1375"/>
      <c r="CF45" s="1375"/>
      <c r="CG45" s="1375"/>
      <c r="CH45" s="1375"/>
      <c r="CI45" s="1375"/>
      <c r="CJ45" s="1375"/>
      <c r="CK45" s="1375"/>
      <c r="CL45" s="1375"/>
      <c r="CM45" s="1375"/>
      <c r="CN45" s="1375"/>
      <c r="CO45" s="1375"/>
      <c r="CP45" s="1375"/>
      <c r="CQ45" s="1375"/>
      <c r="CR45" s="1375"/>
      <c r="CS45" s="1375"/>
      <c r="CT45" s="1375"/>
      <c r="CU45" s="1375"/>
      <c r="CV45" s="1375"/>
      <c r="CW45" s="1375"/>
      <c r="CX45" s="1376"/>
    </row>
    <row r="46" spans="3:102" ht="8.25" customHeight="1" x14ac:dyDescent="0.15">
      <c r="C46" s="1374"/>
      <c r="D46" s="1375"/>
      <c r="E46" s="1375"/>
      <c r="F46" s="1375"/>
      <c r="G46" s="1375"/>
      <c r="H46" s="1375"/>
      <c r="I46" s="1375"/>
      <c r="J46" s="1375"/>
      <c r="K46" s="1375"/>
      <c r="L46" s="1375"/>
      <c r="M46" s="1375"/>
      <c r="N46" s="1375"/>
      <c r="O46" s="1375"/>
      <c r="P46" s="1375"/>
      <c r="Q46" s="1375"/>
      <c r="R46" s="1375"/>
      <c r="S46" s="1375"/>
      <c r="T46" s="1375"/>
      <c r="U46" s="1375"/>
      <c r="V46" s="1375"/>
      <c r="W46" s="1375"/>
      <c r="X46" s="1375"/>
      <c r="Y46" s="1375"/>
      <c r="Z46" s="1375"/>
      <c r="AA46" s="1375"/>
      <c r="AB46" s="1375"/>
      <c r="AC46" s="1375"/>
      <c r="AD46" s="1375"/>
      <c r="AE46" s="1375"/>
      <c r="AF46" s="1375"/>
      <c r="AG46" s="1375"/>
      <c r="AH46" s="1375"/>
      <c r="AI46" s="1375"/>
      <c r="AJ46" s="1375"/>
      <c r="AK46" s="1375"/>
      <c r="AL46" s="1375"/>
      <c r="AM46" s="1375"/>
      <c r="AN46" s="1375"/>
      <c r="AO46" s="1375"/>
      <c r="AP46" s="1375"/>
      <c r="AQ46" s="1375"/>
      <c r="AR46" s="1375"/>
      <c r="AS46" s="1375"/>
      <c r="AT46" s="1375"/>
      <c r="AU46" s="1375"/>
      <c r="AV46" s="1375"/>
      <c r="AW46" s="1375"/>
      <c r="AX46" s="1375"/>
      <c r="AY46" s="1375"/>
      <c r="AZ46" s="1375"/>
      <c r="BA46" s="1375"/>
      <c r="BB46" s="1375"/>
      <c r="BC46" s="1375"/>
      <c r="BD46" s="1375"/>
      <c r="BE46" s="1375"/>
      <c r="BF46" s="1375"/>
      <c r="BG46" s="1375"/>
      <c r="BH46" s="1375"/>
      <c r="BI46" s="1375"/>
      <c r="BJ46" s="1375"/>
      <c r="BK46" s="1375"/>
      <c r="BL46" s="1375"/>
      <c r="BM46" s="1375"/>
      <c r="BN46" s="1375"/>
      <c r="BO46" s="1375"/>
      <c r="BP46" s="1375"/>
      <c r="BQ46" s="1375"/>
      <c r="BR46" s="1375"/>
      <c r="BS46" s="1375"/>
      <c r="BT46" s="1375"/>
      <c r="BU46" s="1375"/>
      <c r="BV46" s="1375"/>
      <c r="BW46" s="1375"/>
      <c r="BX46" s="1375"/>
      <c r="BY46" s="1375"/>
      <c r="BZ46" s="1375"/>
      <c r="CA46" s="1375"/>
      <c r="CB46" s="1375"/>
      <c r="CC46" s="1375"/>
      <c r="CD46" s="1375"/>
      <c r="CE46" s="1375"/>
      <c r="CF46" s="1375"/>
      <c r="CG46" s="1375"/>
      <c r="CH46" s="1375"/>
      <c r="CI46" s="1375"/>
      <c r="CJ46" s="1375"/>
      <c r="CK46" s="1375"/>
      <c r="CL46" s="1375"/>
      <c r="CM46" s="1375"/>
      <c r="CN46" s="1375"/>
      <c r="CO46" s="1375"/>
      <c r="CP46" s="1375"/>
      <c r="CQ46" s="1375"/>
      <c r="CR46" s="1375"/>
      <c r="CS46" s="1375"/>
      <c r="CT46" s="1375"/>
      <c r="CU46" s="1375"/>
      <c r="CV46" s="1375"/>
      <c r="CW46" s="1375"/>
      <c r="CX46" s="1376"/>
    </row>
    <row r="47" spans="3:102" ht="8.25" customHeight="1" x14ac:dyDescent="0.15">
      <c r="C47" s="1374"/>
      <c r="D47" s="1375"/>
      <c r="E47" s="1375"/>
      <c r="F47" s="1375"/>
      <c r="G47" s="1375"/>
      <c r="H47" s="1375"/>
      <c r="I47" s="1375"/>
      <c r="J47" s="1375"/>
      <c r="K47" s="1375"/>
      <c r="L47" s="1375"/>
      <c r="M47" s="1375"/>
      <c r="N47" s="1375"/>
      <c r="O47" s="1375"/>
      <c r="P47" s="1375"/>
      <c r="Q47" s="1375"/>
      <c r="R47" s="1375"/>
      <c r="S47" s="1375"/>
      <c r="T47" s="1375"/>
      <c r="U47" s="1375"/>
      <c r="V47" s="1375"/>
      <c r="W47" s="1375"/>
      <c r="X47" s="1375"/>
      <c r="Y47" s="1375"/>
      <c r="Z47" s="1375"/>
      <c r="AA47" s="1375"/>
      <c r="AB47" s="1375"/>
      <c r="AC47" s="1375"/>
      <c r="AD47" s="1375"/>
      <c r="AE47" s="1375"/>
      <c r="AF47" s="1375"/>
      <c r="AG47" s="1375"/>
      <c r="AH47" s="1375"/>
      <c r="AI47" s="1375"/>
      <c r="AJ47" s="1375"/>
      <c r="AK47" s="1375"/>
      <c r="AL47" s="1375"/>
      <c r="AM47" s="1375"/>
      <c r="AN47" s="1375"/>
      <c r="AO47" s="1375"/>
      <c r="AP47" s="1375"/>
      <c r="AQ47" s="1375"/>
      <c r="AR47" s="1375"/>
      <c r="AS47" s="1375"/>
      <c r="AT47" s="1375"/>
      <c r="AU47" s="1375"/>
      <c r="AV47" s="1375"/>
      <c r="AW47" s="1375"/>
      <c r="AX47" s="1375"/>
      <c r="AY47" s="1375"/>
      <c r="AZ47" s="1375"/>
      <c r="BA47" s="1375"/>
      <c r="BB47" s="1375"/>
      <c r="BC47" s="1375"/>
      <c r="BD47" s="1375"/>
      <c r="BE47" s="1375"/>
      <c r="BF47" s="1375"/>
      <c r="BG47" s="1375"/>
      <c r="BH47" s="1375"/>
      <c r="BI47" s="1375"/>
      <c r="BJ47" s="1375"/>
      <c r="BK47" s="1375"/>
      <c r="BL47" s="1375"/>
      <c r="BM47" s="1375"/>
      <c r="BN47" s="1375"/>
      <c r="BO47" s="1375"/>
      <c r="BP47" s="1375"/>
      <c r="BQ47" s="1375"/>
      <c r="BR47" s="1375"/>
      <c r="BS47" s="1375"/>
      <c r="BT47" s="1375"/>
      <c r="BU47" s="1375"/>
      <c r="BV47" s="1375"/>
      <c r="BW47" s="1375"/>
      <c r="BX47" s="1375"/>
      <c r="BY47" s="1375"/>
      <c r="BZ47" s="1375"/>
      <c r="CA47" s="1375"/>
      <c r="CB47" s="1375"/>
      <c r="CC47" s="1375"/>
      <c r="CD47" s="1375"/>
      <c r="CE47" s="1375"/>
      <c r="CF47" s="1375"/>
      <c r="CG47" s="1375"/>
      <c r="CH47" s="1375"/>
      <c r="CI47" s="1375"/>
      <c r="CJ47" s="1375"/>
      <c r="CK47" s="1375"/>
      <c r="CL47" s="1375"/>
      <c r="CM47" s="1375"/>
      <c r="CN47" s="1375"/>
      <c r="CO47" s="1375"/>
      <c r="CP47" s="1375"/>
      <c r="CQ47" s="1375"/>
      <c r="CR47" s="1375"/>
      <c r="CS47" s="1375"/>
      <c r="CT47" s="1375"/>
      <c r="CU47" s="1375"/>
      <c r="CV47" s="1375"/>
      <c r="CW47" s="1375"/>
      <c r="CX47" s="1376"/>
    </row>
    <row r="48" spans="3:102" ht="8.25" customHeight="1" x14ac:dyDescent="0.15">
      <c r="C48" s="1374"/>
      <c r="D48" s="1375"/>
      <c r="E48" s="1375"/>
      <c r="F48" s="1375"/>
      <c r="G48" s="1375"/>
      <c r="H48" s="1375"/>
      <c r="I48" s="1375"/>
      <c r="J48" s="1375"/>
      <c r="K48" s="1375"/>
      <c r="L48" s="1375"/>
      <c r="M48" s="1375"/>
      <c r="N48" s="1375"/>
      <c r="O48" s="1375"/>
      <c r="P48" s="1375"/>
      <c r="Q48" s="1375"/>
      <c r="R48" s="1375"/>
      <c r="S48" s="1375"/>
      <c r="T48" s="1375"/>
      <c r="U48" s="1375"/>
      <c r="V48" s="1375"/>
      <c r="W48" s="1375"/>
      <c r="X48" s="1375"/>
      <c r="Y48" s="1375"/>
      <c r="Z48" s="1375"/>
      <c r="AA48" s="1375"/>
      <c r="AB48" s="1375"/>
      <c r="AC48" s="1375"/>
      <c r="AD48" s="1375"/>
      <c r="AE48" s="1375"/>
      <c r="AF48" s="1375"/>
      <c r="AG48" s="1375"/>
      <c r="AH48" s="1375"/>
      <c r="AI48" s="1375"/>
      <c r="AJ48" s="1375"/>
      <c r="AK48" s="1375"/>
      <c r="AL48" s="1375"/>
      <c r="AM48" s="1375"/>
      <c r="AN48" s="1375"/>
      <c r="AO48" s="1375"/>
      <c r="AP48" s="1375"/>
      <c r="AQ48" s="1375"/>
      <c r="AR48" s="1375"/>
      <c r="AS48" s="1375"/>
      <c r="AT48" s="1375"/>
      <c r="AU48" s="1375"/>
      <c r="AV48" s="1375"/>
      <c r="AW48" s="1375"/>
      <c r="AX48" s="1375"/>
      <c r="AY48" s="1375"/>
      <c r="AZ48" s="1375"/>
      <c r="BA48" s="1375"/>
      <c r="BB48" s="1375"/>
      <c r="BC48" s="1375"/>
      <c r="BD48" s="1375"/>
      <c r="BE48" s="1375"/>
      <c r="BF48" s="1375"/>
      <c r="BG48" s="1375"/>
      <c r="BH48" s="1375"/>
      <c r="BI48" s="1375"/>
      <c r="BJ48" s="1375"/>
      <c r="BK48" s="1375"/>
      <c r="BL48" s="1375"/>
      <c r="BM48" s="1375"/>
      <c r="BN48" s="1375"/>
      <c r="BO48" s="1375"/>
      <c r="BP48" s="1375"/>
      <c r="BQ48" s="1375"/>
      <c r="BR48" s="1375"/>
      <c r="BS48" s="1375"/>
      <c r="BT48" s="1375"/>
      <c r="BU48" s="1375"/>
      <c r="BV48" s="1375"/>
      <c r="BW48" s="1375"/>
      <c r="BX48" s="1375"/>
      <c r="BY48" s="1375"/>
      <c r="BZ48" s="1375"/>
      <c r="CA48" s="1375"/>
      <c r="CB48" s="1375"/>
      <c r="CC48" s="1375"/>
      <c r="CD48" s="1375"/>
      <c r="CE48" s="1375"/>
      <c r="CF48" s="1375"/>
      <c r="CG48" s="1375"/>
      <c r="CH48" s="1375"/>
      <c r="CI48" s="1375"/>
      <c r="CJ48" s="1375"/>
      <c r="CK48" s="1375"/>
      <c r="CL48" s="1375"/>
      <c r="CM48" s="1375"/>
      <c r="CN48" s="1375"/>
      <c r="CO48" s="1375"/>
      <c r="CP48" s="1375"/>
      <c r="CQ48" s="1375"/>
      <c r="CR48" s="1375"/>
      <c r="CS48" s="1375"/>
      <c r="CT48" s="1375"/>
      <c r="CU48" s="1375"/>
      <c r="CV48" s="1375"/>
      <c r="CW48" s="1375"/>
      <c r="CX48" s="1376"/>
    </row>
    <row r="49" spans="3:102" ht="8.25" customHeight="1" x14ac:dyDescent="0.15">
      <c r="C49" s="1374"/>
      <c r="D49" s="1375"/>
      <c r="E49" s="1375"/>
      <c r="F49" s="1375"/>
      <c r="G49" s="1375"/>
      <c r="H49" s="1375"/>
      <c r="I49" s="1375"/>
      <c r="J49" s="1375"/>
      <c r="K49" s="1375"/>
      <c r="L49" s="1375"/>
      <c r="M49" s="1375"/>
      <c r="N49" s="1375"/>
      <c r="O49" s="1375"/>
      <c r="P49" s="1375"/>
      <c r="Q49" s="1375"/>
      <c r="R49" s="1375"/>
      <c r="S49" s="1375"/>
      <c r="T49" s="1375"/>
      <c r="U49" s="1375"/>
      <c r="V49" s="1375"/>
      <c r="W49" s="1375"/>
      <c r="X49" s="1375"/>
      <c r="Y49" s="1375"/>
      <c r="Z49" s="1375"/>
      <c r="AA49" s="1375"/>
      <c r="AB49" s="1375"/>
      <c r="AC49" s="1375"/>
      <c r="AD49" s="1375"/>
      <c r="AE49" s="1375"/>
      <c r="AF49" s="1375"/>
      <c r="AG49" s="1375"/>
      <c r="AH49" s="1375"/>
      <c r="AI49" s="1375"/>
      <c r="AJ49" s="1375"/>
      <c r="AK49" s="1375"/>
      <c r="AL49" s="1375"/>
      <c r="AM49" s="1375"/>
      <c r="AN49" s="1375"/>
      <c r="AO49" s="1375"/>
      <c r="AP49" s="1375"/>
      <c r="AQ49" s="1375"/>
      <c r="AR49" s="1375"/>
      <c r="AS49" s="1375"/>
      <c r="AT49" s="1375"/>
      <c r="AU49" s="1375"/>
      <c r="AV49" s="1375"/>
      <c r="AW49" s="1375"/>
      <c r="AX49" s="1375"/>
      <c r="AY49" s="1375"/>
      <c r="AZ49" s="1375"/>
      <c r="BA49" s="1375"/>
      <c r="BB49" s="1375"/>
      <c r="BC49" s="1375"/>
      <c r="BD49" s="1375"/>
      <c r="BE49" s="1375"/>
      <c r="BF49" s="1375"/>
      <c r="BG49" s="1375"/>
      <c r="BH49" s="1375"/>
      <c r="BI49" s="1375"/>
      <c r="BJ49" s="1375"/>
      <c r="BK49" s="1375"/>
      <c r="BL49" s="1375"/>
      <c r="BM49" s="1375"/>
      <c r="BN49" s="1375"/>
      <c r="BO49" s="1375"/>
      <c r="BP49" s="1375"/>
      <c r="BQ49" s="1375"/>
      <c r="BR49" s="1375"/>
      <c r="BS49" s="1375"/>
      <c r="BT49" s="1375"/>
      <c r="BU49" s="1375"/>
      <c r="BV49" s="1375"/>
      <c r="BW49" s="1375"/>
      <c r="BX49" s="1375"/>
      <c r="BY49" s="1375"/>
      <c r="BZ49" s="1375"/>
      <c r="CA49" s="1375"/>
      <c r="CB49" s="1375"/>
      <c r="CC49" s="1375"/>
      <c r="CD49" s="1375"/>
      <c r="CE49" s="1375"/>
      <c r="CF49" s="1375"/>
      <c r="CG49" s="1375"/>
      <c r="CH49" s="1375"/>
      <c r="CI49" s="1375"/>
      <c r="CJ49" s="1375"/>
      <c r="CK49" s="1375"/>
      <c r="CL49" s="1375"/>
      <c r="CM49" s="1375"/>
      <c r="CN49" s="1375"/>
      <c r="CO49" s="1375"/>
      <c r="CP49" s="1375"/>
      <c r="CQ49" s="1375"/>
      <c r="CR49" s="1375"/>
      <c r="CS49" s="1375"/>
      <c r="CT49" s="1375"/>
      <c r="CU49" s="1375"/>
      <c r="CV49" s="1375"/>
      <c r="CW49" s="1375"/>
      <c r="CX49" s="1376"/>
    </row>
    <row r="50" spans="3:102" ht="8.25" customHeight="1" x14ac:dyDescent="0.15">
      <c r="C50" s="390" t="s">
        <v>390</v>
      </c>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1"/>
      <c r="AY50" s="391"/>
      <c r="AZ50" s="391"/>
      <c r="BA50" s="391"/>
      <c r="BB50" s="391"/>
      <c r="BC50" s="391"/>
      <c r="BD50" s="391"/>
      <c r="BE50" s="391"/>
      <c r="BF50" s="391"/>
      <c r="BG50" s="391"/>
      <c r="BH50" s="391"/>
      <c r="BI50" s="391"/>
      <c r="BJ50" s="391"/>
      <c r="BK50" s="391"/>
      <c r="BL50" s="391"/>
      <c r="BM50" s="391"/>
      <c r="BN50" s="391"/>
      <c r="BO50" s="391"/>
      <c r="BP50" s="391"/>
      <c r="BQ50" s="391"/>
      <c r="BR50" s="391"/>
      <c r="BS50" s="391"/>
      <c r="BT50" s="391"/>
      <c r="BU50" s="391"/>
      <c r="BV50" s="391"/>
      <c r="BW50" s="391"/>
      <c r="BX50" s="391"/>
      <c r="BY50" s="391"/>
      <c r="BZ50" s="391"/>
      <c r="CA50" s="391"/>
      <c r="CB50" s="391"/>
      <c r="CC50" s="391"/>
      <c r="CD50" s="391"/>
      <c r="CE50" s="391"/>
      <c r="CF50" s="391"/>
      <c r="CG50" s="391"/>
      <c r="CH50" s="391"/>
      <c r="CI50" s="391"/>
      <c r="CJ50" s="391"/>
      <c r="CK50" s="391"/>
      <c r="CL50" s="391"/>
      <c r="CM50" s="391"/>
      <c r="CN50" s="391"/>
      <c r="CO50" s="391"/>
      <c r="CP50" s="391"/>
      <c r="CQ50" s="391"/>
      <c r="CR50" s="391"/>
      <c r="CS50" s="391"/>
      <c r="CT50" s="391"/>
      <c r="CU50" s="391"/>
      <c r="CV50" s="391"/>
      <c r="CW50" s="391"/>
      <c r="CX50" s="392"/>
    </row>
    <row r="51" spans="3:102" ht="8.25" customHeight="1" x14ac:dyDescent="0.15"/>
    <row r="52" spans="3:102" ht="8.25" customHeight="1" x14ac:dyDescent="0.15">
      <c r="C52" s="1377" t="s">
        <v>391</v>
      </c>
      <c r="D52" s="1377"/>
      <c r="E52" s="1377"/>
      <c r="F52" s="1377"/>
      <c r="G52" s="1377"/>
      <c r="H52" s="1377"/>
      <c r="I52" s="1377"/>
      <c r="J52" s="1377"/>
      <c r="K52" s="1377"/>
      <c r="L52" s="1377"/>
      <c r="M52" s="1377"/>
      <c r="N52" s="1377"/>
      <c r="O52" s="1377"/>
      <c r="P52" s="1377"/>
      <c r="Q52" s="1377"/>
      <c r="R52" s="1377"/>
      <c r="S52" s="1377"/>
      <c r="T52" s="1377"/>
      <c r="U52" s="1377"/>
      <c r="V52" s="1377"/>
      <c r="W52" s="1377"/>
      <c r="X52" s="1377"/>
      <c r="Y52" s="1377"/>
      <c r="Z52" s="1377"/>
      <c r="AA52" s="1377"/>
      <c r="AB52" s="1377"/>
      <c r="AC52" s="1377"/>
      <c r="AD52" s="1377"/>
      <c r="AE52" s="1377"/>
      <c r="AF52" s="1377"/>
      <c r="AG52" s="1377"/>
      <c r="AH52" s="1377"/>
      <c r="AI52" s="1377"/>
      <c r="AJ52" s="1377"/>
      <c r="AK52" s="1377"/>
      <c r="AL52" s="1377"/>
      <c r="AM52" s="1377"/>
      <c r="AN52" s="1377"/>
      <c r="AO52" s="1377"/>
      <c r="AP52" s="1377"/>
      <c r="AQ52" s="1377"/>
      <c r="AR52" s="1377"/>
      <c r="AS52" s="1377"/>
      <c r="AT52" s="1377"/>
      <c r="AU52" s="1377"/>
      <c r="AV52" s="1377"/>
      <c r="AW52" s="1377"/>
      <c r="AX52" s="1377"/>
      <c r="AY52" s="1377"/>
      <c r="AZ52" s="1377"/>
      <c r="BA52" s="1377"/>
      <c r="BB52" s="1377"/>
      <c r="BC52" s="1377"/>
      <c r="BD52" s="1377"/>
      <c r="BE52" s="1377"/>
      <c r="BF52" s="1377"/>
      <c r="BG52" s="1377"/>
      <c r="BH52" s="1377"/>
      <c r="BI52" s="1377"/>
      <c r="BJ52" s="1377"/>
      <c r="BK52" s="1377"/>
      <c r="BL52" s="1377"/>
      <c r="BM52" s="1377"/>
      <c r="BN52" s="1377"/>
      <c r="BO52" s="1377"/>
      <c r="BP52" s="1377"/>
      <c r="BQ52" s="1377"/>
      <c r="BR52" s="1377"/>
      <c r="BS52" s="1377"/>
      <c r="BT52" s="1377"/>
      <c r="BU52" s="1377"/>
      <c r="BV52" s="1377"/>
      <c r="BW52" s="1377"/>
      <c r="BX52" s="1377"/>
      <c r="BY52" s="1377"/>
      <c r="BZ52" s="1377"/>
      <c r="CA52" s="1377"/>
      <c r="CB52" s="1377"/>
      <c r="CC52" s="1377"/>
      <c r="CD52" s="1377"/>
      <c r="CE52" s="1377"/>
      <c r="CF52" s="1377"/>
      <c r="CG52" s="1377"/>
      <c r="CH52" s="1377"/>
      <c r="CI52" s="1377"/>
      <c r="CJ52" s="1377"/>
      <c r="CK52" s="1377"/>
      <c r="CL52" s="1377"/>
      <c r="CM52" s="1377"/>
      <c r="CN52" s="1377"/>
      <c r="CO52" s="1377"/>
      <c r="CP52" s="1377"/>
      <c r="CQ52" s="1377"/>
      <c r="CR52" s="1377"/>
      <c r="CS52" s="1377"/>
      <c r="CT52" s="1377"/>
      <c r="CU52" s="1377"/>
      <c r="CV52" s="1377"/>
      <c r="CW52" s="1377"/>
      <c r="CX52" s="1377"/>
    </row>
    <row r="53" spans="3:102" ht="8.25" customHeight="1" x14ac:dyDescent="0.15">
      <c r="C53" s="1377"/>
      <c r="D53" s="1377"/>
      <c r="E53" s="1377"/>
      <c r="F53" s="1377"/>
      <c r="G53" s="1377"/>
      <c r="H53" s="1377"/>
      <c r="I53" s="1377"/>
      <c r="J53" s="1377"/>
      <c r="K53" s="1377"/>
      <c r="L53" s="1377"/>
      <c r="M53" s="1377"/>
      <c r="N53" s="1377"/>
      <c r="O53" s="1377"/>
      <c r="P53" s="1377"/>
      <c r="Q53" s="1377"/>
      <c r="R53" s="1377"/>
      <c r="S53" s="1377"/>
      <c r="T53" s="1377"/>
      <c r="U53" s="1377"/>
      <c r="V53" s="1377"/>
      <c r="W53" s="1377"/>
      <c r="X53" s="1377"/>
      <c r="Y53" s="1377"/>
      <c r="Z53" s="1377"/>
      <c r="AA53" s="1377"/>
      <c r="AB53" s="1377"/>
      <c r="AC53" s="1377"/>
      <c r="AD53" s="1377"/>
      <c r="AE53" s="1377"/>
      <c r="AF53" s="1377"/>
      <c r="AG53" s="1377"/>
      <c r="AH53" s="1377"/>
      <c r="AI53" s="1377"/>
      <c r="AJ53" s="1377"/>
      <c r="AK53" s="1377"/>
      <c r="AL53" s="1377"/>
      <c r="AM53" s="1377"/>
      <c r="AN53" s="1377"/>
      <c r="AO53" s="1377"/>
      <c r="AP53" s="1377"/>
      <c r="AQ53" s="1377"/>
      <c r="AR53" s="1377"/>
      <c r="AS53" s="1377"/>
      <c r="AT53" s="1377"/>
      <c r="AU53" s="1377"/>
      <c r="AV53" s="1377"/>
      <c r="AW53" s="1377"/>
      <c r="AX53" s="1377"/>
      <c r="AY53" s="1377"/>
      <c r="AZ53" s="1377"/>
      <c r="BA53" s="1377"/>
      <c r="BB53" s="1377"/>
      <c r="BC53" s="1377"/>
      <c r="BD53" s="1377"/>
      <c r="BE53" s="1377"/>
      <c r="BF53" s="1377"/>
      <c r="BG53" s="1377"/>
      <c r="BH53" s="1377"/>
      <c r="BI53" s="1377"/>
      <c r="BJ53" s="1377"/>
      <c r="BK53" s="1377"/>
      <c r="BL53" s="1377"/>
      <c r="BM53" s="1377"/>
      <c r="BN53" s="1377"/>
      <c r="BO53" s="1377"/>
      <c r="BP53" s="1377"/>
      <c r="BQ53" s="1377"/>
      <c r="BR53" s="1377"/>
      <c r="BS53" s="1377"/>
      <c r="BT53" s="1377"/>
      <c r="BU53" s="1377"/>
      <c r="BV53" s="1377"/>
      <c r="BW53" s="1377"/>
      <c r="BX53" s="1377"/>
      <c r="BY53" s="1377"/>
      <c r="BZ53" s="1377"/>
      <c r="CA53" s="1377"/>
      <c r="CB53" s="1377"/>
      <c r="CC53" s="1377"/>
      <c r="CD53" s="1377"/>
      <c r="CE53" s="1377"/>
      <c r="CF53" s="1377"/>
      <c r="CG53" s="1377"/>
      <c r="CH53" s="1377"/>
      <c r="CI53" s="1377"/>
      <c r="CJ53" s="1377"/>
      <c r="CK53" s="1377"/>
      <c r="CL53" s="1377"/>
      <c r="CM53" s="1377"/>
      <c r="CN53" s="1377"/>
      <c r="CO53" s="1377"/>
      <c r="CP53" s="1377"/>
      <c r="CQ53" s="1377"/>
      <c r="CR53" s="1377"/>
      <c r="CS53" s="1377"/>
      <c r="CT53" s="1377"/>
      <c r="CU53" s="1377"/>
      <c r="CV53" s="1377"/>
      <c r="CW53" s="1377"/>
      <c r="CX53" s="1377"/>
    </row>
    <row r="54" spans="3:102" ht="8.25" customHeight="1" x14ac:dyDescent="0.15">
      <c r="C54" s="1377"/>
      <c r="D54" s="1377"/>
      <c r="E54" s="1377"/>
      <c r="F54" s="1377"/>
      <c r="G54" s="1377"/>
      <c r="H54" s="1377"/>
      <c r="I54" s="1377"/>
      <c r="J54" s="1377"/>
      <c r="K54" s="1377"/>
      <c r="L54" s="1377"/>
      <c r="M54" s="1377"/>
      <c r="N54" s="1377"/>
      <c r="O54" s="1377"/>
      <c r="P54" s="1377"/>
      <c r="Q54" s="1377"/>
      <c r="R54" s="1377"/>
      <c r="S54" s="1377"/>
      <c r="T54" s="1377"/>
      <c r="U54" s="1377"/>
      <c r="V54" s="1377"/>
      <c r="W54" s="1377"/>
      <c r="X54" s="1377"/>
      <c r="Y54" s="1377"/>
      <c r="Z54" s="1377"/>
      <c r="AA54" s="1377"/>
      <c r="AB54" s="1377"/>
      <c r="AC54" s="1377"/>
      <c r="AD54" s="1377"/>
      <c r="AE54" s="1377"/>
      <c r="AF54" s="1377"/>
      <c r="AG54" s="1377"/>
      <c r="AH54" s="1377"/>
      <c r="AI54" s="1377"/>
      <c r="AJ54" s="1377"/>
      <c r="AK54" s="1377"/>
      <c r="AL54" s="1377"/>
      <c r="AM54" s="1377"/>
      <c r="AN54" s="1377"/>
      <c r="AO54" s="1377"/>
      <c r="AP54" s="1377"/>
      <c r="AQ54" s="1377"/>
      <c r="AR54" s="1377"/>
      <c r="AS54" s="1377"/>
      <c r="AT54" s="1377"/>
      <c r="AU54" s="1377"/>
      <c r="AV54" s="1377"/>
      <c r="AW54" s="1377"/>
      <c r="AX54" s="1377"/>
      <c r="AY54" s="1377"/>
      <c r="AZ54" s="1377"/>
      <c r="BA54" s="1377"/>
      <c r="BB54" s="1377"/>
      <c r="BC54" s="1377"/>
      <c r="BD54" s="1377"/>
      <c r="BE54" s="1377"/>
      <c r="BF54" s="1377"/>
      <c r="BG54" s="1377"/>
      <c r="BH54" s="1377"/>
      <c r="BI54" s="1377"/>
      <c r="BJ54" s="1377"/>
      <c r="BK54" s="1377"/>
      <c r="BL54" s="1377"/>
      <c r="BM54" s="1377"/>
      <c r="BN54" s="1377"/>
      <c r="BO54" s="1377"/>
      <c r="BP54" s="1377"/>
      <c r="BQ54" s="1377"/>
      <c r="BR54" s="1377"/>
      <c r="BS54" s="1377"/>
      <c r="BT54" s="1377"/>
      <c r="BU54" s="1377"/>
      <c r="BV54" s="1377"/>
      <c r="BW54" s="1377"/>
      <c r="BX54" s="1377"/>
      <c r="BY54" s="1377"/>
      <c r="BZ54" s="1377"/>
      <c r="CA54" s="1377"/>
      <c r="CB54" s="1377"/>
      <c r="CC54" s="1377"/>
      <c r="CD54" s="1377"/>
      <c r="CE54" s="1377"/>
      <c r="CF54" s="1377"/>
      <c r="CG54" s="1377"/>
      <c r="CH54" s="1377"/>
      <c r="CI54" s="1377"/>
      <c r="CJ54" s="1377"/>
      <c r="CK54" s="1377"/>
      <c r="CL54" s="1377"/>
      <c r="CM54" s="1377"/>
      <c r="CN54" s="1377"/>
      <c r="CO54" s="1377"/>
      <c r="CP54" s="1377"/>
      <c r="CQ54" s="1377"/>
      <c r="CR54" s="1377"/>
      <c r="CS54" s="1377"/>
      <c r="CT54" s="1377"/>
      <c r="CU54" s="1377"/>
      <c r="CV54" s="1377"/>
      <c r="CW54" s="1377"/>
      <c r="CX54" s="1377"/>
    </row>
    <row r="55" spans="3:102" ht="8.25" customHeight="1" x14ac:dyDescent="0.15">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O55" s="1351" t="s">
        <v>392</v>
      </c>
      <c r="AP55" s="1351"/>
      <c r="AQ55" s="1351"/>
      <c r="AR55" s="1351"/>
      <c r="AS55" s="1351"/>
      <c r="AT55" s="1351"/>
      <c r="AU55" s="1351"/>
      <c r="AV55" s="1351"/>
      <c r="AW55" s="1351"/>
      <c r="AX55" s="1351"/>
      <c r="AY55" s="1351"/>
      <c r="AZ55" s="1351"/>
    </row>
    <row r="56" spans="3:102" ht="8.25" customHeight="1" thickBot="1" x14ac:dyDescent="0.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O56" s="1351"/>
      <c r="AP56" s="1351"/>
      <c r="AQ56" s="1351"/>
      <c r="AR56" s="1351"/>
      <c r="AS56" s="1351"/>
      <c r="AT56" s="1351"/>
      <c r="AU56" s="1351"/>
      <c r="AV56" s="1351"/>
      <c r="AW56" s="1351"/>
      <c r="AX56" s="1351"/>
      <c r="AY56" s="1351"/>
      <c r="AZ56" s="1351"/>
    </row>
    <row r="57" spans="3:102" ht="8.25" customHeight="1" x14ac:dyDescent="0.15">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O57" s="1363" t="s">
        <v>393</v>
      </c>
      <c r="AP57" s="1364"/>
      <c r="AQ57" s="1364"/>
      <c r="AR57" s="1364"/>
      <c r="AS57" s="1364"/>
      <c r="AT57" s="1364"/>
      <c r="AU57" s="1364"/>
      <c r="AV57" s="1364"/>
      <c r="AW57" s="1364"/>
      <c r="AX57" s="1364"/>
      <c r="AY57" s="1364"/>
      <c r="AZ57" s="1364"/>
      <c r="BA57" s="1364"/>
      <c r="BB57" s="1364"/>
      <c r="BC57" s="1364"/>
      <c r="BD57" s="1364"/>
      <c r="BE57" s="1364"/>
      <c r="BF57" s="1364"/>
      <c r="BG57" s="1364"/>
      <c r="BH57" s="1364"/>
      <c r="BI57" s="1364"/>
      <c r="BJ57" s="1364"/>
      <c r="BK57" s="1364"/>
      <c r="BL57" s="1365"/>
    </row>
    <row r="58" spans="3:102" ht="8.25" customHeight="1" x14ac:dyDescent="0.15">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O58" s="1366"/>
      <c r="AP58" s="1367"/>
      <c r="AQ58" s="1367"/>
      <c r="AR58" s="1367"/>
      <c r="AS58" s="1367"/>
      <c r="AT58" s="1367"/>
      <c r="AU58" s="1367"/>
      <c r="AV58" s="1367"/>
      <c r="AW58" s="1367"/>
      <c r="AX58" s="1367"/>
      <c r="AY58" s="1367"/>
      <c r="AZ58" s="1367"/>
      <c r="BA58" s="1367"/>
      <c r="BB58" s="1367"/>
      <c r="BC58" s="1367"/>
      <c r="BD58" s="1367"/>
      <c r="BE58" s="1367"/>
      <c r="BF58" s="1367"/>
      <c r="BG58" s="1367"/>
      <c r="BH58" s="1367"/>
      <c r="BI58" s="1367"/>
      <c r="BJ58" s="1367"/>
      <c r="BK58" s="1367"/>
      <c r="BL58" s="1368"/>
    </row>
    <row r="59" spans="3:102" ht="8.25" customHeight="1" thickBot="1" x14ac:dyDescent="0.2">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O59" s="1369"/>
      <c r="AP59" s="1370"/>
      <c r="AQ59" s="1370"/>
      <c r="AR59" s="1370"/>
      <c r="AS59" s="1370"/>
      <c r="AT59" s="1370"/>
      <c r="AU59" s="1370"/>
      <c r="AV59" s="1370"/>
      <c r="AW59" s="1370"/>
      <c r="AX59" s="1370"/>
      <c r="AY59" s="1370"/>
      <c r="AZ59" s="1370"/>
      <c r="BA59" s="1370"/>
      <c r="BB59" s="1370"/>
      <c r="BC59" s="1370"/>
      <c r="BD59" s="1370"/>
      <c r="BE59" s="1370"/>
      <c r="BF59" s="1370"/>
      <c r="BG59" s="1370"/>
      <c r="BH59" s="1370"/>
      <c r="BI59" s="1370"/>
      <c r="BJ59" s="1370"/>
      <c r="BK59" s="1370"/>
      <c r="BL59" s="1371"/>
    </row>
    <row r="60" spans="3:102" ht="8.25" customHeight="1" x14ac:dyDescent="0.15"/>
    <row r="61" spans="3:102" ht="8.25" customHeight="1" x14ac:dyDescent="0.15"/>
    <row r="62" spans="3:102" ht="8.25" customHeight="1" x14ac:dyDescent="0.15"/>
    <row r="63" spans="3:102" ht="8.25" customHeight="1" x14ac:dyDescent="0.15">
      <c r="M63" s="1326" t="s">
        <v>7</v>
      </c>
      <c r="N63" s="1326"/>
      <c r="O63" s="1326"/>
      <c r="P63" s="1319" t="s">
        <v>394</v>
      </c>
      <c r="Q63" s="1319"/>
      <c r="R63" s="1319"/>
      <c r="S63" s="1319"/>
      <c r="T63" s="1319"/>
      <c r="U63" s="1319"/>
      <c r="V63" s="1319"/>
      <c r="W63" s="1319"/>
      <c r="X63" s="1319"/>
      <c r="Y63" s="1319"/>
      <c r="BK63" s="1326" t="s">
        <v>7</v>
      </c>
      <c r="BL63" s="1326"/>
      <c r="BM63" s="1326"/>
      <c r="BN63" s="1319" t="s">
        <v>395</v>
      </c>
      <c r="BO63" s="1319"/>
      <c r="BP63" s="1319"/>
      <c r="BQ63" s="1319"/>
      <c r="BR63" s="1319"/>
      <c r="BS63" s="1319"/>
      <c r="BT63" s="1319"/>
      <c r="BU63" s="1319"/>
      <c r="BV63" s="1319"/>
      <c r="BW63" s="1319"/>
    </row>
    <row r="64" spans="3:102" ht="8.25" customHeight="1" x14ac:dyDescent="0.15">
      <c r="H64" s="394"/>
      <c r="I64" s="394"/>
      <c r="J64" s="394"/>
      <c r="K64" s="394"/>
      <c r="L64" s="394"/>
      <c r="M64" s="1326"/>
      <c r="N64" s="1326"/>
      <c r="O64" s="1326"/>
      <c r="P64" s="1319"/>
      <c r="Q64" s="1319"/>
      <c r="R64" s="1319"/>
      <c r="S64" s="1319"/>
      <c r="T64" s="1319"/>
      <c r="U64" s="1319"/>
      <c r="V64" s="1319"/>
      <c r="W64" s="1319"/>
      <c r="X64" s="1319"/>
      <c r="Y64" s="1319"/>
      <c r="AA64" s="394"/>
      <c r="AB64" s="394"/>
      <c r="AC64" s="394"/>
      <c r="AD64" s="394"/>
      <c r="AE64" s="394"/>
      <c r="AF64" s="394"/>
      <c r="AG64" s="394"/>
      <c r="AH64" s="394"/>
      <c r="AI64" s="394"/>
      <c r="AJ64" s="394"/>
      <c r="BK64" s="1326"/>
      <c r="BL64" s="1326"/>
      <c r="BM64" s="1326"/>
      <c r="BN64" s="1319"/>
      <c r="BO64" s="1319"/>
      <c r="BP64" s="1319"/>
      <c r="BQ64" s="1319"/>
      <c r="BR64" s="1319"/>
      <c r="BS64" s="1319"/>
      <c r="BT64" s="1319"/>
      <c r="BU64" s="1319"/>
      <c r="BV64" s="1319"/>
      <c r="BW64" s="1319"/>
    </row>
    <row r="65" spans="8:121" ht="8.25" customHeight="1" x14ac:dyDescent="0.15">
      <c r="H65" s="394"/>
      <c r="I65" s="394"/>
      <c r="J65" s="394"/>
      <c r="K65" s="394"/>
      <c r="L65" s="394"/>
      <c r="M65" s="1326"/>
      <c r="N65" s="1326"/>
      <c r="O65" s="1326"/>
      <c r="P65" s="1319"/>
      <c r="Q65" s="1319"/>
      <c r="R65" s="1319"/>
      <c r="S65" s="1319"/>
      <c r="T65" s="1319"/>
      <c r="U65" s="1319"/>
      <c r="V65" s="1319"/>
      <c r="W65" s="1319"/>
      <c r="X65" s="1319"/>
      <c r="Y65" s="1319"/>
      <c r="AA65" s="394"/>
      <c r="AB65" s="394"/>
      <c r="AC65" s="394"/>
      <c r="AD65" s="394"/>
      <c r="AE65" s="394"/>
      <c r="AF65" s="394"/>
      <c r="AG65" s="394"/>
      <c r="AH65" s="394"/>
      <c r="AI65" s="394"/>
      <c r="AJ65" s="394"/>
      <c r="BK65" s="1326"/>
      <c r="BL65" s="1326"/>
      <c r="BM65" s="1326"/>
      <c r="BN65" s="1319"/>
      <c r="BO65" s="1319"/>
      <c r="BP65" s="1319"/>
      <c r="BQ65" s="1319"/>
      <c r="BR65" s="1319"/>
      <c r="BS65" s="1319"/>
      <c r="BT65" s="1319"/>
      <c r="BU65" s="1319"/>
      <c r="BV65" s="1319"/>
      <c r="BW65" s="1319"/>
    </row>
    <row r="66" spans="8:121" ht="8.25" customHeight="1" x14ac:dyDescent="0.15"/>
    <row r="67" spans="8:121" ht="8.25" customHeight="1" x14ac:dyDescent="0.15">
      <c r="DQ67" s="379"/>
    </row>
    <row r="68" spans="8:121" ht="8.25" customHeight="1" x14ac:dyDescent="0.15"/>
    <row r="69" spans="8:121" ht="8.25" customHeight="1" x14ac:dyDescent="0.15">
      <c r="Z69" s="382"/>
      <c r="AA69" s="382"/>
      <c r="AB69" s="382"/>
      <c r="AC69" s="382"/>
      <c r="AD69" s="382"/>
      <c r="AE69" s="382"/>
      <c r="AF69" s="382"/>
      <c r="AG69" s="382"/>
      <c r="AH69" s="382"/>
      <c r="AI69" s="382"/>
      <c r="AJ69" s="382"/>
      <c r="AK69" s="382"/>
      <c r="BL69" s="1351" t="s">
        <v>396</v>
      </c>
      <c r="BM69" s="1351"/>
      <c r="BN69" s="1351"/>
      <c r="BO69" s="1351"/>
      <c r="BP69" s="1351"/>
      <c r="BQ69" s="1351"/>
      <c r="BR69" s="1351"/>
      <c r="BS69" s="1351"/>
      <c r="BT69" s="1351"/>
    </row>
    <row r="70" spans="8:121" ht="8.25" customHeight="1" thickBot="1" x14ac:dyDescent="0.2">
      <c r="Z70" s="382"/>
      <c r="AA70" s="382"/>
      <c r="AB70" s="382"/>
      <c r="AC70" s="382"/>
      <c r="AD70" s="382"/>
      <c r="AE70" s="382"/>
      <c r="AF70" s="382"/>
      <c r="AG70" s="382"/>
      <c r="AH70" s="382"/>
      <c r="AI70" s="382"/>
      <c r="AJ70" s="382"/>
      <c r="AK70" s="382"/>
      <c r="BL70" s="1353"/>
      <c r="BM70" s="1353"/>
      <c r="BN70" s="1353"/>
      <c r="BO70" s="1353"/>
      <c r="BP70" s="1353"/>
      <c r="BQ70" s="1353"/>
      <c r="BR70" s="1353"/>
      <c r="BS70" s="1353"/>
      <c r="BT70" s="1353"/>
    </row>
    <row r="71" spans="8:121" ht="8.25" customHeight="1" x14ac:dyDescent="0.15">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BL71" s="1363" t="s">
        <v>397</v>
      </c>
      <c r="BM71" s="1364"/>
      <c r="BN71" s="1364"/>
      <c r="BO71" s="1364"/>
      <c r="BP71" s="1364"/>
      <c r="BQ71" s="1364"/>
      <c r="BR71" s="1364"/>
      <c r="BS71" s="1364"/>
      <c r="BT71" s="1364"/>
      <c r="BU71" s="1364"/>
      <c r="BV71" s="1364"/>
      <c r="BW71" s="1364"/>
      <c r="BX71" s="1364"/>
      <c r="BY71" s="1364"/>
      <c r="BZ71" s="1364"/>
      <c r="CA71" s="1364"/>
      <c r="CB71" s="1364"/>
      <c r="CC71" s="1364"/>
      <c r="CD71" s="1364"/>
      <c r="CE71" s="1364"/>
      <c r="CF71" s="1364"/>
      <c r="CG71" s="1364"/>
      <c r="CH71" s="1364"/>
      <c r="CI71" s="1365"/>
    </row>
    <row r="72" spans="8:121" ht="8.25" customHeight="1" x14ac:dyDescent="0.15">
      <c r="Z72" s="393"/>
      <c r="AA72" s="393"/>
      <c r="AB72" s="393"/>
      <c r="AC72" s="393"/>
      <c r="AD72" s="393"/>
      <c r="AE72" s="393"/>
      <c r="AF72" s="393"/>
      <c r="AG72" s="393"/>
      <c r="AH72" s="393"/>
      <c r="AI72" s="393"/>
      <c r="AJ72" s="393"/>
      <c r="AK72" s="393"/>
      <c r="AL72" s="393"/>
      <c r="AM72" s="393"/>
      <c r="AN72" s="393"/>
      <c r="AO72" s="393"/>
      <c r="AP72" s="393"/>
      <c r="AQ72" s="393"/>
      <c r="AR72" s="393"/>
      <c r="AS72" s="393"/>
      <c r="AT72" s="393"/>
      <c r="AU72" s="393"/>
      <c r="AV72" s="393"/>
      <c r="AW72" s="393"/>
      <c r="BL72" s="1366"/>
      <c r="BM72" s="1367"/>
      <c r="BN72" s="1367"/>
      <c r="BO72" s="1367"/>
      <c r="BP72" s="1367"/>
      <c r="BQ72" s="1367"/>
      <c r="BR72" s="1367"/>
      <c r="BS72" s="1367"/>
      <c r="BT72" s="1367"/>
      <c r="BU72" s="1367"/>
      <c r="BV72" s="1367"/>
      <c r="BW72" s="1367"/>
      <c r="BX72" s="1367"/>
      <c r="BY72" s="1367"/>
      <c r="BZ72" s="1367"/>
      <c r="CA72" s="1367"/>
      <c r="CB72" s="1367"/>
      <c r="CC72" s="1367"/>
      <c r="CD72" s="1367"/>
      <c r="CE72" s="1367"/>
      <c r="CF72" s="1367"/>
      <c r="CG72" s="1367"/>
      <c r="CH72" s="1367"/>
      <c r="CI72" s="1368"/>
    </row>
    <row r="73" spans="8:121" ht="8.25" customHeight="1" thickBot="1" x14ac:dyDescent="0.2">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BL73" s="1369"/>
      <c r="BM73" s="1370"/>
      <c r="BN73" s="1370"/>
      <c r="BO73" s="1370"/>
      <c r="BP73" s="1370"/>
      <c r="BQ73" s="1370"/>
      <c r="BR73" s="1370"/>
      <c r="BS73" s="1370"/>
      <c r="BT73" s="1370"/>
      <c r="BU73" s="1370"/>
      <c r="BV73" s="1370"/>
      <c r="BW73" s="1370"/>
      <c r="BX73" s="1370"/>
      <c r="BY73" s="1370"/>
      <c r="BZ73" s="1370"/>
      <c r="CA73" s="1370"/>
      <c r="CB73" s="1370"/>
      <c r="CC73" s="1370"/>
      <c r="CD73" s="1370"/>
      <c r="CE73" s="1370"/>
      <c r="CF73" s="1370"/>
      <c r="CG73" s="1370"/>
      <c r="CH73" s="1370"/>
      <c r="CI73" s="1371"/>
    </row>
    <row r="74" spans="8:121" ht="8.25" customHeight="1" x14ac:dyDescent="0.15"/>
    <row r="75" spans="8:121" ht="8.25" customHeight="1" x14ac:dyDescent="0.15"/>
    <row r="76" spans="8:121" ht="8.25" customHeight="1" x14ac:dyDescent="0.15"/>
    <row r="77" spans="8:121" ht="8.25" customHeight="1" x14ac:dyDescent="0.15">
      <c r="BE77" s="1326" t="s">
        <v>7</v>
      </c>
      <c r="BF77" s="1326"/>
      <c r="BG77" s="1326"/>
      <c r="BH77" s="1319" t="s">
        <v>394</v>
      </c>
      <c r="BI77" s="1319"/>
      <c r="BJ77" s="1319"/>
      <c r="BK77" s="1319"/>
      <c r="BL77" s="1319"/>
      <c r="BM77" s="1319"/>
      <c r="BN77" s="1319"/>
      <c r="BO77" s="1319"/>
      <c r="BP77" s="1319"/>
      <c r="BQ77" s="1319"/>
      <c r="CD77" s="1326" t="s">
        <v>7</v>
      </c>
      <c r="CE77" s="1326"/>
      <c r="CF77" s="1326"/>
      <c r="CG77" s="1319" t="s">
        <v>395</v>
      </c>
      <c r="CH77" s="1319"/>
      <c r="CI77" s="1319"/>
      <c r="CJ77" s="1319"/>
      <c r="CK77" s="1319"/>
      <c r="CL77" s="1319"/>
      <c r="CM77" s="1319"/>
      <c r="CN77" s="1319"/>
      <c r="CO77" s="1319"/>
      <c r="CP77" s="1319"/>
    </row>
    <row r="78" spans="8:121" ht="8.25" customHeight="1" x14ac:dyDescent="0.15">
      <c r="AA78" s="394"/>
      <c r="AB78" s="394"/>
      <c r="AC78" s="394"/>
      <c r="AD78" s="394"/>
      <c r="AE78" s="394"/>
      <c r="AF78" s="394"/>
      <c r="AG78" s="394"/>
      <c r="AH78" s="394"/>
      <c r="AV78" s="394"/>
      <c r="AW78" s="394"/>
      <c r="AX78" s="394"/>
      <c r="AY78" s="394"/>
      <c r="AZ78" s="394"/>
      <c r="BA78" s="394"/>
      <c r="BB78" s="394"/>
      <c r="BC78" s="394"/>
      <c r="BE78" s="1326"/>
      <c r="BF78" s="1326"/>
      <c r="BG78" s="1326"/>
      <c r="BH78" s="1319"/>
      <c r="BI78" s="1319"/>
      <c r="BJ78" s="1319"/>
      <c r="BK78" s="1319"/>
      <c r="BL78" s="1319"/>
      <c r="BM78" s="1319"/>
      <c r="BN78" s="1319"/>
      <c r="BO78" s="1319"/>
      <c r="BP78" s="1319"/>
      <c r="BQ78" s="1319"/>
      <c r="CD78" s="1326"/>
      <c r="CE78" s="1326"/>
      <c r="CF78" s="1326"/>
      <c r="CG78" s="1319"/>
      <c r="CH78" s="1319"/>
      <c r="CI78" s="1319"/>
      <c r="CJ78" s="1319"/>
      <c r="CK78" s="1319"/>
      <c r="CL78" s="1319"/>
      <c r="CM78" s="1319"/>
      <c r="CN78" s="1319"/>
      <c r="CO78" s="1319"/>
      <c r="CP78" s="1319"/>
    </row>
    <row r="79" spans="8:121" ht="8.25" customHeight="1" x14ac:dyDescent="0.15">
      <c r="AA79" s="394"/>
      <c r="AB79" s="394"/>
      <c r="AC79" s="394"/>
      <c r="AD79" s="394"/>
      <c r="AE79" s="394"/>
      <c r="AF79" s="394"/>
      <c r="AG79" s="394"/>
      <c r="AH79" s="394"/>
      <c r="AV79" s="394"/>
      <c r="AW79" s="394"/>
      <c r="AX79" s="394"/>
      <c r="AY79" s="394"/>
      <c r="AZ79" s="394"/>
      <c r="BA79" s="394"/>
      <c r="BB79" s="394"/>
      <c r="BC79" s="394"/>
      <c r="BE79" s="1326"/>
      <c r="BF79" s="1326"/>
      <c r="BG79" s="1326"/>
      <c r="BH79" s="1319"/>
      <c r="BI79" s="1319"/>
      <c r="BJ79" s="1319"/>
      <c r="BK79" s="1319"/>
      <c r="BL79" s="1319"/>
      <c r="BM79" s="1319"/>
      <c r="BN79" s="1319"/>
      <c r="BO79" s="1319"/>
      <c r="BP79" s="1319"/>
      <c r="BQ79" s="1319"/>
      <c r="CD79" s="1326"/>
      <c r="CE79" s="1326"/>
      <c r="CF79" s="1326"/>
      <c r="CG79" s="1319"/>
      <c r="CH79" s="1319"/>
      <c r="CI79" s="1319"/>
      <c r="CJ79" s="1319"/>
      <c r="CK79" s="1319"/>
      <c r="CL79" s="1319"/>
      <c r="CM79" s="1319"/>
      <c r="CN79" s="1319"/>
      <c r="CO79" s="1319"/>
      <c r="CP79" s="1319"/>
    </row>
    <row r="80" spans="8:121" ht="8.25" customHeight="1" x14ac:dyDescent="0.15"/>
    <row r="81" spans="33:97" ht="8.25" customHeight="1" x14ac:dyDescent="0.15"/>
    <row r="82" spans="33:97" ht="8.25" customHeight="1" x14ac:dyDescent="0.15"/>
    <row r="83" spans="33:97" ht="8.25" customHeight="1" x14ac:dyDescent="0.15">
      <c r="AG83" s="1351" t="s">
        <v>398</v>
      </c>
      <c r="AH83" s="1351"/>
      <c r="AI83" s="1351"/>
      <c r="AJ83" s="1351"/>
      <c r="AK83" s="1351"/>
      <c r="AL83" s="1351"/>
      <c r="AM83" s="1351"/>
      <c r="AN83" s="1351"/>
      <c r="AO83" s="1351"/>
      <c r="AP83" s="1351"/>
      <c r="AQ83" s="1351"/>
      <c r="AR83" s="1351"/>
      <c r="AS83" s="1351"/>
      <c r="AT83" s="1351"/>
      <c r="AU83" s="1351"/>
      <c r="AV83" s="1351"/>
      <c r="AW83" s="1351"/>
      <c r="AX83" s="1351"/>
      <c r="AY83" s="1351"/>
      <c r="AZ83" s="1351"/>
      <c r="BA83" s="1351"/>
      <c r="BB83" s="1351"/>
      <c r="BC83" s="1351"/>
      <c r="BD83" s="1351"/>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row>
    <row r="84" spans="33:97" ht="8.25" customHeight="1" thickBot="1" x14ac:dyDescent="0.2">
      <c r="AG84" s="1353"/>
      <c r="AH84" s="1353"/>
      <c r="AI84" s="1353"/>
      <c r="AJ84" s="1353"/>
      <c r="AK84" s="1353"/>
      <c r="AL84" s="1353"/>
      <c r="AM84" s="1353"/>
      <c r="AN84" s="1353"/>
      <c r="AO84" s="1353"/>
      <c r="AP84" s="1353"/>
      <c r="AQ84" s="1353"/>
      <c r="AR84" s="1353"/>
      <c r="AS84" s="1353"/>
      <c r="AT84" s="1353"/>
      <c r="AU84" s="1353"/>
      <c r="AV84" s="1353"/>
      <c r="AW84" s="1353"/>
      <c r="AX84" s="1353"/>
      <c r="AY84" s="1353"/>
      <c r="AZ84" s="1353"/>
      <c r="BA84" s="1353"/>
      <c r="BB84" s="1353"/>
      <c r="BC84" s="1353"/>
      <c r="BD84" s="1353"/>
      <c r="BV84" s="382"/>
      <c r="BW84" s="382"/>
      <c r="BX84" s="382"/>
      <c r="BY84" s="382"/>
      <c r="BZ84" s="382"/>
      <c r="CA84" s="382"/>
      <c r="CB84" s="382"/>
      <c r="CC84" s="382"/>
      <c r="CD84" s="382"/>
      <c r="CE84" s="382"/>
      <c r="CF84" s="382"/>
      <c r="CG84" s="382"/>
      <c r="CH84" s="382"/>
      <c r="CI84" s="382"/>
      <c r="CJ84" s="382"/>
      <c r="CK84" s="382"/>
      <c r="CL84" s="382"/>
      <c r="CM84" s="382"/>
      <c r="CN84" s="382"/>
      <c r="CO84" s="382"/>
      <c r="CP84" s="382"/>
      <c r="CQ84" s="382"/>
      <c r="CR84" s="382"/>
      <c r="CS84" s="382"/>
    </row>
    <row r="85" spans="33:97" ht="8.25" customHeight="1" x14ac:dyDescent="0.15">
      <c r="AG85" s="1354" t="s">
        <v>399</v>
      </c>
      <c r="AH85" s="1355"/>
      <c r="AI85" s="1355"/>
      <c r="AJ85" s="1355"/>
      <c r="AK85" s="1355"/>
      <c r="AL85" s="1355"/>
      <c r="AM85" s="1355"/>
      <c r="AN85" s="1355"/>
      <c r="AO85" s="1355"/>
      <c r="AP85" s="1355"/>
      <c r="AQ85" s="1355"/>
      <c r="AR85" s="1355"/>
      <c r="AS85" s="1355"/>
      <c r="AT85" s="1355"/>
      <c r="AU85" s="1355"/>
      <c r="AV85" s="1355"/>
      <c r="AW85" s="1355"/>
      <c r="AX85" s="1355"/>
      <c r="AY85" s="1355"/>
      <c r="AZ85" s="1355"/>
      <c r="BA85" s="1355"/>
      <c r="BB85" s="1355"/>
      <c r="BC85" s="1355"/>
      <c r="BD85" s="1355"/>
      <c r="BE85" s="1355"/>
      <c r="BF85" s="1355"/>
      <c r="BG85" s="1355"/>
      <c r="BH85" s="1355"/>
      <c r="BI85" s="1355"/>
      <c r="BJ85" s="1355"/>
      <c r="BK85" s="1355"/>
      <c r="BL85" s="1355"/>
      <c r="BM85" s="1355"/>
      <c r="BN85" s="1355"/>
      <c r="BO85" s="1355"/>
      <c r="BP85" s="1355"/>
      <c r="BQ85" s="1355"/>
      <c r="BR85" s="1355"/>
      <c r="BS85" s="1355"/>
      <c r="BT85" s="1355"/>
      <c r="BU85" s="1355"/>
      <c r="BV85" s="1355"/>
      <c r="BW85" s="1355"/>
      <c r="BX85" s="1355"/>
      <c r="BY85" s="1355"/>
      <c r="BZ85" s="1355"/>
      <c r="CA85" s="1355"/>
      <c r="CB85" s="1356"/>
      <c r="CC85" s="395"/>
      <c r="CD85" s="395"/>
      <c r="CE85" s="395"/>
      <c r="CF85" s="395"/>
      <c r="CG85" s="395"/>
      <c r="CH85" s="395"/>
      <c r="CI85" s="395"/>
      <c r="CJ85" s="395"/>
      <c r="CK85" s="395"/>
      <c r="CL85" s="395"/>
      <c r="CM85" s="395"/>
      <c r="CN85" s="395"/>
      <c r="CO85" s="395"/>
      <c r="CP85" s="395"/>
      <c r="CQ85" s="395"/>
      <c r="CR85" s="395"/>
      <c r="CS85" s="395"/>
    </row>
    <row r="86" spans="33:97" ht="8.25" customHeight="1" x14ac:dyDescent="0.15">
      <c r="AG86" s="1357"/>
      <c r="AH86" s="1358"/>
      <c r="AI86" s="1358"/>
      <c r="AJ86" s="1358"/>
      <c r="AK86" s="1358"/>
      <c r="AL86" s="1358"/>
      <c r="AM86" s="1358"/>
      <c r="AN86" s="1358"/>
      <c r="AO86" s="1358"/>
      <c r="AP86" s="1358"/>
      <c r="AQ86" s="1358"/>
      <c r="AR86" s="1358"/>
      <c r="AS86" s="1358"/>
      <c r="AT86" s="1358"/>
      <c r="AU86" s="1358"/>
      <c r="AV86" s="1358"/>
      <c r="AW86" s="1358"/>
      <c r="AX86" s="1358"/>
      <c r="AY86" s="1358"/>
      <c r="AZ86" s="1358"/>
      <c r="BA86" s="1358"/>
      <c r="BB86" s="1358"/>
      <c r="BC86" s="1358"/>
      <c r="BD86" s="1358"/>
      <c r="BE86" s="1358"/>
      <c r="BF86" s="1358"/>
      <c r="BG86" s="1358"/>
      <c r="BH86" s="1358"/>
      <c r="BI86" s="1358"/>
      <c r="BJ86" s="1358"/>
      <c r="BK86" s="1358"/>
      <c r="BL86" s="1358"/>
      <c r="BM86" s="1358"/>
      <c r="BN86" s="1358"/>
      <c r="BO86" s="1358"/>
      <c r="BP86" s="1358"/>
      <c r="BQ86" s="1358"/>
      <c r="BR86" s="1358"/>
      <c r="BS86" s="1358"/>
      <c r="BT86" s="1358"/>
      <c r="BU86" s="1358"/>
      <c r="BV86" s="1358"/>
      <c r="BW86" s="1358"/>
      <c r="BX86" s="1358"/>
      <c r="BY86" s="1358"/>
      <c r="BZ86" s="1358"/>
      <c r="CA86" s="1358"/>
      <c r="CB86" s="1359"/>
      <c r="CC86" s="395"/>
      <c r="CD86" s="395"/>
      <c r="CE86" s="395"/>
      <c r="CF86" s="395"/>
      <c r="CG86" s="395"/>
      <c r="CH86" s="395"/>
      <c r="CI86" s="395"/>
      <c r="CJ86" s="395"/>
      <c r="CK86" s="395"/>
      <c r="CL86" s="395"/>
      <c r="CM86" s="395"/>
      <c r="CN86" s="395"/>
      <c r="CO86" s="395"/>
      <c r="CP86" s="395"/>
      <c r="CQ86" s="395"/>
      <c r="CR86" s="395"/>
      <c r="CS86" s="395"/>
    </row>
    <row r="87" spans="33:97" ht="8.25" customHeight="1" thickBot="1" x14ac:dyDescent="0.2">
      <c r="AG87" s="1360"/>
      <c r="AH87" s="1361"/>
      <c r="AI87" s="1361"/>
      <c r="AJ87" s="1361"/>
      <c r="AK87" s="1361"/>
      <c r="AL87" s="1361"/>
      <c r="AM87" s="1361"/>
      <c r="AN87" s="1361"/>
      <c r="AO87" s="1361"/>
      <c r="AP87" s="1361"/>
      <c r="AQ87" s="1361"/>
      <c r="AR87" s="1361"/>
      <c r="AS87" s="1361"/>
      <c r="AT87" s="1361"/>
      <c r="AU87" s="1361"/>
      <c r="AV87" s="1361"/>
      <c r="AW87" s="1361"/>
      <c r="AX87" s="1361"/>
      <c r="AY87" s="1361"/>
      <c r="AZ87" s="1361"/>
      <c r="BA87" s="1361"/>
      <c r="BB87" s="1361"/>
      <c r="BC87" s="1361"/>
      <c r="BD87" s="1361"/>
      <c r="BE87" s="1361"/>
      <c r="BF87" s="1361"/>
      <c r="BG87" s="1361"/>
      <c r="BH87" s="1361"/>
      <c r="BI87" s="1361"/>
      <c r="BJ87" s="1361"/>
      <c r="BK87" s="1361"/>
      <c r="BL87" s="1361"/>
      <c r="BM87" s="1361"/>
      <c r="BN87" s="1361"/>
      <c r="BO87" s="1361"/>
      <c r="BP87" s="1361"/>
      <c r="BQ87" s="1361"/>
      <c r="BR87" s="1361"/>
      <c r="BS87" s="1361"/>
      <c r="BT87" s="1361"/>
      <c r="BU87" s="1361"/>
      <c r="BV87" s="1361"/>
      <c r="BW87" s="1361"/>
      <c r="BX87" s="1361"/>
      <c r="BY87" s="1361"/>
      <c r="BZ87" s="1361"/>
      <c r="CA87" s="1361"/>
      <c r="CB87" s="1362"/>
      <c r="CC87" s="395"/>
      <c r="CD87" s="395"/>
      <c r="CE87" s="395"/>
      <c r="CF87" s="395"/>
      <c r="CG87" s="395"/>
      <c r="CH87" s="395"/>
      <c r="CI87" s="395"/>
      <c r="CJ87" s="395"/>
      <c r="CK87" s="395"/>
      <c r="CL87" s="395"/>
      <c r="CM87" s="395"/>
      <c r="CN87" s="395"/>
      <c r="CO87" s="395"/>
      <c r="CP87" s="395"/>
      <c r="CQ87" s="395"/>
      <c r="CR87" s="395"/>
      <c r="CS87" s="395"/>
    </row>
    <row r="88" spans="33:97" ht="8.25" customHeight="1" x14ac:dyDescent="0.15">
      <c r="AS88" s="396"/>
      <c r="AT88" s="396"/>
      <c r="AU88" s="396"/>
      <c r="AV88" s="382"/>
      <c r="AW88" s="382"/>
      <c r="AX88" s="382"/>
      <c r="AY88" s="382"/>
      <c r="AZ88" s="382"/>
      <c r="BA88" s="382"/>
      <c r="BB88" s="382"/>
      <c r="BC88" s="382"/>
      <c r="BD88" s="382"/>
      <c r="BE88" s="396"/>
      <c r="BF88" s="396"/>
      <c r="BG88" s="396"/>
      <c r="BH88" s="382"/>
      <c r="BI88" s="382"/>
      <c r="BJ88" s="382"/>
      <c r="BK88" s="382"/>
      <c r="BL88" s="382"/>
      <c r="BM88" s="382"/>
      <c r="BN88" s="382"/>
      <c r="BO88" s="382"/>
      <c r="BP88" s="382"/>
      <c r="BV88" s="395"/>
      <c r="BW88" s="395"/>
      <c r="BX88" s="395"/>
      <c r="BY88" s="395"/>
      <c r="BZ88" s="395"/>
      <c r="CA88" s="395"/>
      <c r="CB88" s="395"/>
      <c r="CC88" s="395"/>
      <c r="CD88" s="395"/>
      <c r="CE88" s="395"/>
      <c r="CF88" s="395"/>
      <c r="CG88" s="395"/>
      <c r="CH88" s="395"/>
      <c r="CI88" s="395"/>
      <c r="CJ88" s="395"/>
      <c r="CK88" s="395"/>
      <c r="CL88" s="395"/>
      <c r="CM88" s="395"/>
      <c r="CN88" s="395"/>
      <c r="CO88" s="395"/>
      <c r="CP88" s="395"/>
      <c r="CQ88" s="395"/>
      <c r="CR88" s="395"/>
      <c r="CS88" s="395"/>
    </row>
    <row r="89" spans="33:97" ht="8.25" customHeight="1" x14ac:dyDescent="0.15">
      <c r="AS89" s="396"/>
      <c r="AT89" s="396"/>
      <c r="AU89" s="396"/>
      <c r="AV89" s="382"/>
      <c r="AW89" s="382"/>
      <c r="AX89" s="382"/>
      <c r="AY89" s="382"/>
      <c r="AZ89" s="382"/>
      <c r="BA89" s="382"/>
      <c r="BB89" s="382"/>
      <c r="BC89" s="382"/>
      <c r="BD89" s="382"/>
      <c r="BE89" s="396"/>
      <c r="BF89" s="396"/>
      <c r="BG89" s="396"/>
      <c r="BH89" s="382"/>
      <c r="BI89" s="382"/>
      <c r="BJ89" s="382"/>
      <c r="BK89" s="382"/>
      <c r="BL89" s="382"/>
      <c r="BM89" s="382"/>
      <c r="BN89" s="382"/>
      <c r="BO89" s="382"/>
      <c r="BP89" s="382"/>
      <c r="BV89" s="395"/>
      <c r="BW89" s="395"/>
      <c r="BX89" s="395"/>
      <c r="BY89" s="395"/>
      <c r="BZ89" s="395"/>
      <c r="CA89" s="395"/>
      <c r="CB89" s="395"/>
      <c r="CC89" s="395"/>
      <c r="CD89" s="395"/>
      <c r="CE89" s="395"/>
      <c r="CF89" s="395"/>
      <c r="CG89" s="395"/>
      <c r="CH89" s="395"/>
      <c r="CI89" s="395"/>
      <c r="CJ89" s="395"/>
      <c r="CK89" s="395"/>
      <c r="CL89" s="395"/>
      <c r="CM89" s="395"/>
      <c r="CN89" s="395"/>
      <c r="CO89" s="395"/>
      <c r="CP89" s="395"/>
      <c r="CQ89" s="395"/>
      <c r="CR89" s="395"/>
      <c r="CS89" s="395"/>
    </row>
    <row r="90" spans="33:97" ht="8.25" customHeight="1" x14ac:dyDescent="0.15"/>
    <row r="91" spans="33:97" ht="8.25" customHeight="1" x14ac:dyDescent="0.15">
      <c r="AI91" s="1326" t="s">
        <v>7</v>
      </c>
      <c r="AJ91" s="1326"/>
      <c r="AK91" s="1326"/>
      <c r="AL91" s="1319" t="s">
        <v>400</v>
      </c>
      <c r="AM91" s="1319"/>
      <c r="AN91" s="1319"/>
      <c r="AO91" s="1319"/>
      <c r="AP91" s="1319"/>
      <c r="AQ91" s="1319"/>
      <c r="AR91" s="1319"/>
      <c r="AS91" s="1319"/>
      <c r="AT91" s="1319"/>
      <c r="AU91" s="1319"/>
      <c r="AV91" s="1319"/>
      <c r="AW91" s="1319"/>
      <c r="AX91" s="1319"/>
      <c r="AY91" s="1319"/>
      <c r="AZ91" s="1319"/>
      <c r="BA91" s="1319"/>
      <c r="BB91" s="1319"/>
      <c r="BI91" s="1326" t="s">
        <v>7</v>
      </c>
      <c r="BJ91" s="1326"/>
      <c r="BK91" s="1326"/>
      <c r="BL91" s="1319" t="s">
        <v>401</v>
      </c>
      <c r="BM91" s="1319"/>
      <c r="BN91" s="1319"/>
      <c r="BO91" s="1319"/>
      <c r="BP91" s="1319"/>
      <c r="BQ91" s="1319"/>
      <c r="BR91" s="1319"/>
      <c r="BS91" s="1319"/>
      <c r="BT91" s="1319"/>
      <c r="BU91" s="1319"/>
      <c r="BV91" s="1319"/>
      <c r="BW91" s="1319"/>
      <c r="BX91" s="1319"/>
      <c r="BY91" s="1319"/>
      <c r="BZ91" s="1319"/>
      <c r="CA91" s="1319"/>
      <c r="CB91" s="1319"/>
      <c r="CC91" s="1319"/>
      <c r="CD91" s="1319"/>
      <c r="CE91" s="1319"/>
    </row>
    <row r="92" spans="33:97" ht="8.25" customHeight="1" x14ac:dyDescent="0.15">
      <c r="AI92" s="1326"/>
      <c r="AJ92" s="1326"/>
      <c r="AK92" s="1326"/>
      <c r="AL92" s="1319"/>
      <c r="AM92" s="1319"/>
      <c r="AN92" s="1319"/>
      <c r="AO92" s="1319"/>
      <c r="AP92" s="1319"/>
      <c r="AQ92" s="1319"/>
      <c r="AR92" s="1319"/>
      <c r="AS92" s="1319"/>
      <c r="AT92" s="1319"/>
      <c r="AU92" s="1319"/>
      <c r="AV92" s="1319"/>
      <c r="AW92" s="1319"/>
      <c r="AX92" s="1319"/>
      <c r="AY92" s="1319"/>
      <c r="AZ92" s="1319"/>
      <c r="BA92" s="1319"/>
      <c r="BB92" s="1319"/>
      <c r="BG92" s="382"/>
      <c r="BH92" s="382"/>
      <c r="BI92" s="1326"/>
      <c r="BJ92" s="1326"/>
      <c r="BK92" s="1326"/>
      <c r="BL92" s="1319"/>
      <c r="BM92" s="1319"/>
      <c r="BN92" s="1319"/>
      <c r="BO92" s="1319"/>
      <c r="BP92" s="1319"/>
      <c r="BQ92" s="1319"/>
      <c r="BR92" s="1319"/>
      <c r="BS92" s="1319"/>
      <c r="BT92" s="1319"/>
      <c r="BU92" s="1319"/>
      <c r="BV92" s="1319"/>
      <c r="BW92" s="1319"/>
      <c r="BX92" s="1319"/>
      <c r="BY92" s="1319"/>
      <c r="BZ92" s="1319"/>
      <c r="CA92" s="1319"/>
      <c r="CB92" s="1319"/>
      <c r="CC92" s="1319"/>
      <c r="CD92" s="1319"/>
      <c r="CE92" s="1319"/>
    </row>
    <row r="93" spans="33:97" ht="8.25" customHeight="1" x14ac:dyDescent="0.15">
      <c r="AI93" s="1326"/>
      <c r="AJ93" s="1326"/>
      <c r="AK93" s="1326"/>
      <c r="AL93" s="1319"/>
      <c r="AM93" s="1319"/>
      <c r="AN93" s="1319"/>
      <c r="AO93" s="1319"/>
      <c r="AP93" s="1319"/>
      <c r="AQ93" s="1319"/>
      <c r="AR93" s="1319"/>
      <c r="AS93" s="1319"/>
      <c r="AT93" s="1319"/>
      <c r="AU93" s="1319"/>
      <c r="AV93" s="1319"/>
      <c r="AW93" s="1319"/>
      <c r="AX93" s="1319"/>
      <c r="AY93" s="1319"/>
      <c r="AZ93" s="1319"/>
      <c r="BA93" s="1319"/>
      <c r="BB93" s="1319"/>
      <c r="BG93" s="382"/>
      <c r="BH93" s="382"/>
      <c r="BI93" s="1326"/>
      <c r="BJ93" s="1326"/>
      <c r="BK93" s="1326"/>
      <c r="BL93" s="1319"/>
      <c r="BM93" s="1319"/>
      <c r="BN93" s="1319"/>
      <c r="BO93" s="1319"/>
      <c r="BP93" s="1319"/>
      <c r="BQ93" s="1319"/>
      <c r="BR93" s="1319"/>
      <c r="BS93" s="1319"/>
      <c r="BT93" s="1319"/>
      <c r="BU93" s="1319"/>
      <c r="BV93" s="1319"/>
      <c r="BW93" s="1319"/>
      <c r="BX93" s="1319"/>
      <c r="BY93" s="1319"/>
      <c r="BZ93" s="1319"/>
      <c r="CA93" s="1319"/>
      <c r="CB93" s="1319"/>
      <c r="CC93" s="1319"/>
      <c r="CD93" s="1319"/>
      <c r="CE93" s="1319"/>
    </row>
    <row r="94" spans="33:97" ht="8.25" customHeight="1" x14ac:dyDescent="0.15">
      <c r="AO94" s="394"/>
      <c r="AP94" s="394"/>
      <c r="AQ94" s="394"/>
      <c r="AR94" s="394"/>
      <c r="AS94" s="394"/>
      <c r="AT94" s="394"/>
      <c r="AU94" s="394"/>
      <c r="AV94" s="394"/>
      <c r="AW94" s="394"/>
      <c r="AX94" s="394"/>
      <c r="AY94" s="394"/>
      <c r="AZ94" s="394"/>
      <c r="BA94" s="394"/>
      <c r="BJ94" s="394"/>
      <c r="BK94" s="394"/>
      <c r="BL94" s="394"/>
      <c r="BM94" s="394"/>
      <c r="BN94" s="394"/>
      <c r="BO94" s="394"/>
      <c r="BP94" s="394"/>
      <c r="BQ94" s="394"/>
      <c r="BR94" s="394"/>
      <c r="BS94" s="394"/>
      <c r="BT94" s="394"/>
      <c r="BU94" s="394"/>
      <c r="BV94" s="394"/>
    </row>
    <row r="95" spans="33:97" ht="8.25" customHeight="1" x14ac:dyDescent="0.15">
      <c r="AO95" s="394"/>
      <c r="AP95" s="394"/>
      <c r="AQ95" s="394"/>
      <c r="AR95" s="394"/>
      <c r="AS95" s="394"/>
      <c r="AT95" s="394"/>
      <c r="AU95" s="394"/>
      <c r="AV95" s="394"/>
      <c r="AW95" s="394"/>
      <c r="AX95" s="394"/>
      <c r="AY95" s="394"/>
      <c r="AZ95" s="394"/>
      <c r="BA95" s="394"/>
      <c r="BJ95" s="394"/>
      <c r="BK95" s="394"/>
      <c r="BL95" s="394"/>
      <c r="BM95" s="394"/>
      <c r="BN95" s="394"/>
      <c r="BO95" s="394"/>
      <c r="BP95" s="394"/>
      <c r="BQ95" s="394"/>
      <c r="BR95" s="394"/>
      <c r="BS95" s="394"/>
      <c r="BT95" s="394"/>
      <c r="BU95" s="394"/>
      <c r="BV95" s="394"/>
    </row>
    <row r="96" spans="33:97" ht="8.25" customHeight="1" x14ac:dyDescent="0.15"/>
    <row r="97" spans="3:104" ht="8.25" customHeight="1" x14ac:dyDescent="0.15"/>
    <row r="98" spans="3:104" ht="8.25" customHeight="1" thickBot="1" x14ac:dyDescent="0.2"/>
    <row r="99" spans="3:104" ht="8.25" customHeight="1" x14ac:dyDescent="0.15">
      <c r="C99" s="1328" t="s">
        <v>7</v>
      </c>
      <c r="D99" s="1329"/>
      <c r="E99" s="1330"/>
      <c r="F99" s="1333" t="s">
        <v>402</v>
      </c>
      <c r="G99" s="1334"/>
      <c r="H99" s="1334"/>
      <c r="I99" s="1334"/>
      <c r="J99" s="1334"/>
      <c r="K99" s="1334"/>
      <c r="L99" s="1334"/>
      <c r="M99" s="1334"/>
      <c r="N99" s="1334"/>
      <c r="O99" s="1334"/>
      <c r="P99" s="1334"/>
      <c r="Q99" s="1334"/>
      <c r="R99" s="1334"/>
      <c r="S99" s="1334"/>
      <c r="T99" s="1334"/>
      <c r="U99" s="1334"/>
      <c r="V99" s="1334"/>
      <c r="W99" s="1334"/>
      <c r="X99" s="1334"/>
      <c r="Y99" s="1334"/>
      <c r="Z99" s="1334"/>
      <c r="AA99" s="1334"/>
      <c r="AB99" s="1334"/>
      <c r="AC99" s="1334"/>
      <c r="AD99" s="1334"/>
      <c r="AE99" s="1334"/>
      <c r="AF99" s="1334"/>
      <c r="AG99" s="1334"/>
      <c r="AH99" s="1334"/>
      <c r="AI99" s="1334"/>
      <c r="AJ99" s="1334"/>
      <c r="AK99" s="1334"/>
      <c r="AL99" s="1334"/>
      <c r="AM99" s="1334"/>
      <c r="AN99" s="1334"/>
      <c r="AO99" s="1334"/>
      <c r="AP99" s="1334"/>
      <c r="AQ99" s="1334"/>
      <c r="AR99" s="1334"/>
      <c r="AS99" s="1334"/>
      <c r="AT99" s="1334"/>
      <c r="AU99" s="1334"/>
      <c r="AV99" s="1334"/>
      <c r="AW99" s="1334"/>
      <c r="AX99" s="1334"/>
      <c r="AY99" s="1334"/>
      <c r="AZ99" s="1334"/>
      <c r="BA99" s="1334"/>
      <c r="BB99" s="1334"/>
      <c r="BC99" s="1334"/>
      <c r="BD99" s="1334"/>
      <c r="BE99" s="1334"/>
      <c r="BF99" s="1334"/>
      <c r="BG99" s="1334"/>
      <c r="BH99" s="1335"/>
      <c r="BI99" s="382"/>
      <c r="BJ99" s="382"/>
      <c r="BK99" s="382"/>
      <c r="BL99" s="382"/>
      <c r="BM99" s="382"/>
      <c r="BN99" s="382"/>
      <c r="BO99" s="382"/>
      <c r="BP99" s="382"/>
      <c r="BQ99" s="382"/>
      <c r="BR99" s="382"/>
      <c r="BS99" s="382"/>
      <c r="BT99" s="382"/>
      <c r="BU99" s="1328" t="s">
        <v>7</v>
      </c>
      <c r="BV99" s="1329"/>
      <c r="BW99" s="1330"/>
      <c r="BX99" s="1345" t="s">
        <v>403</v>
      </c>
      <c r="BY99" s="1334"/>
      <c r="BZ99" s="1334"/>
      <c r="CA99" s="1334"/>
      <c r="CB99" s="1334"/>
      <c r="CC99" s="1334"/>
      <c r="CD99" s="1334"/>
      <c r="CE99" s="1334"/>
      <c r="CF99" s="1334"/>
      <c r="CG99" s="1334"/>
      <c r="CH99" s="1334"/>
      <c r="CI99" s="1334"/>
      <c r="CJ99" s="1334"/>
      <c r="CK99" s="1334"/>
      <c r="CL99" s="1334"/>
      <c r="CM99" s="1334"/>
      <c r="CN99" s="1334"/>
      <c r="CO99" s="1334"/>
      <c r="CP99" s="1334"/>
      <c r="CQ99" s="1334"/>
      <c r="CR99" s="1334"/>
      <c r="CS99" s="1334"/>
      <c r="CT99" s="1334"/>
      <c r="CU99" s="1334"/>
      <c r="CV99" s="1334"/>
      <c r="CW99" s="1334"/>
      <c r="CX99" s="1335"/>
      <c r="CY99" s="381"/>
      <c r="CZ99" s="381"/>
    </row>
    <row r="100" spans="3:104" ht="8.25" customHeight="1" x14ac:dyDescent="0.15">
      <c r="C100" s="1331"/>
      <c r="D100" s="1326"/>
      <c r="E100" s="1332"/>
      <c r="F100" s="1336"/>
      <c r="G100" s="1337"/>
      <c r="H100" s="1337"/>
      <c r="I100" s="1337"/>
      <c r="J100" s="1337"/>
      <c r="K100" s="1337"/>
      <c r="L100" s="1337"/>
      <c r="M100" s="1337"/>
      <c r="N100" s="1337"/>
      <c r="O100" s="1337"/>
      <c r="P100" s="1337"/>
      <c r="Q100" s="1337"/>
      <c r="R100" s="1337"/>
      <c r="S100" s="1337"/>
      <c r="T100" s="1337"/>
      <c r="U100" s="1337"/>
      <c r="V100" s="1337"/>
      <c r="W100" s="1337"/>
      <c r="X100" s="1337"/>
      <c r="Y100" s="1337"/>
      <c r="Z100" s="1337"/>
      <c r="AA100" s="1337"/>
      <c r="AB100" s="1337"/>
      <c r="AC100" s="1337"/>
      <c r="AD100" s="1337"/>
      <c r="AE100" s="1337"/>
      <c r="AF100" s="1337"/>
      <c r="AG100" s="1337"/>
      <c r="AH100" s="1337"/>
      <c r="AI100" s="1337"/>
      <c r="AJ100" s="1337"/>
      <c r="AK100" s="1337"/>
      <c r="AL100" s="1337"/>
      <c r="AM100" s="1337"/>
      <c r="AN100" s="1337"/>
      <c r="AO100" s="1337"/>
      <c r="AP100" s="1337"/>
      <c r="AQ100" s="1337"/>
      <c r="AR100" s="1337"/>
      <c r="AS100" s="1337"/>
      <c r="AT100" s="1337"/>
      <c r="AU100" s="1337"/>
      <c r="AV100" s="1337"/>
      <c r="AW100" s="1337"/>
      <c r="AX100" s="1337"/>
      <c r="AY100" s="1337"/>
      <c r="AZ100" s="1337"/>
      <c r="BA100" s="1337"/>
      <c r="BB100" s="1337"/>
      <c r="BC100" s="1337"/>
      <c r="BD100" s="1337"/>
      <c r="BE100" s="1337"/>
      <c r="BF100" s="1337"/>
      <c r="BG100" s="1337"/>
      <c r="BH100" s="1338"/>
      <c r="BI100" s="382"/>
      <c r="BJ100" s="382"/>
      <c r="BK100" s="382"/>
      <c r="BL100" s="382"/>
      <c r="BM100" s="382"/>
      <c r="BN100" s="382"/>
      <c r="BO100" s="382"/>
      <c r="BP100" s="382"/>
      <c r="BQ100" s="382"/>
      <c r="BR100" s="382"/>
      <c r="BS100" s="382"/>
      <c r="BT100" s="382"/>
      <c r="BU100" s="1331"/>
      <c r="BV100" s="1326"/>
      <c r="BW100" s="1332"/>
      <c r="BX100" s="1337"/>
      <c r="BY100" s="1337"/>
      <c r="BZ100" s="1337"/>
      <c r="CA100" s="1337"/>
      <c r="CB100" s="1337"/>
      <c r="CC100" s="1337"/>
      <c r="CD100" s="1337"/>
      <c r="CE100" s="1337"/>
      <c r="CF100" s="1337"/>
      <c r="CG100" s="1337"/>
      <c r="CH100" s="1337"/>
      <c r="CI100" s="1337"/>
      <c r="CJ100" s="1337"/>
      <c r="CK100" s="1337"/>
      <c r="CL100" s="1337"/>
      <c r="CM100" s="1337"/>
      <c r="CN100" s="1337"/>
      <c r="CO100" s="1337"/>
      <c r="CP100" s="1337"/>
      <c r="CQ100" s="1337"/>
      <c r="CR100" s="1337"/>
      <c r="CS100" s="1337"/>
      <c r="CT100" s="1337"/>
      <c r="CU100" s="1337"/>
      <c r="CV100" s="1337"/>
      <c r="CW100" s="1337"/>
      <c r="CX100" s="1338"/>
    </row>
    <row r="101" spans="3:104" ht="8.25" customHeight="1" x14ac:dyDescent="0.15">
      <c r="C101" s="1331"/>
      <c r="D101" s="1326"/>
      <c r="E101" s="1332"/>
      <c r="F101" s="1336"/>
      <c r="G101" s="1337"/>
      <c r="H101" s="1337"/>
      <c r="I101" s="1337"/>
      <c r="J101" s="1337"/>
      <c r="K101" s="1337"/>
      <c r="L101" s="1337"/>
      <c r="M101" s="1337"/>
      <c r="N101" s="1337"/>
      <c r="O101" s="1337"/>
      <c r="P101" s="1337"/>
      <c r="Q101" s="1337"/>
      <c r="R101" s="1337"/>
      <c r="S101" s="1337"/>
      <c r="T101" s="1337"/>
      <c r="U101" s="1337"/>
      <c r="V101" s="1337"/>
      <c r="W101" s="1337"/>
      <c r="X101" s="1337"/>
      <c r="Y101" s="1337"/>
      <c r="Z101" s="1337"/>
      <c r="AA101" s="1337"/>
      <c r="AB101" s="1337"/>
      <c r="AC101" s="1337"/>
      <c r="AD101" s="1337"/>
      <c r="AE101" s="1337"/>
      <c r="AF101" s="1337"/>
      <c r="AG101" s="1337"/>
      <c r="AH101" s="1337"/>
      <c r="AI101" s="1337"/>
      <c r="AJ101" s="1337"/>
      <c r="AK101" s="1337"/>
      <c r="AL101" s="1337"/>
      <c r="AM101" s="1337"/>
      <c r="AN101" s="1337"/>
      <c r="AO101" s="1337"/>
      <c r="AP101" s="1337"/>
      <c r="AQ101" s="1337"/>
      <c r="AR101" s="1337"/>
      <c r="AS101" s="1337"/>
      <c r="AT101" s="1337"/>
      <c r="AU101" s="1337"/>
      <c r="AV101" s="1337"/>
      <c r="AW101" s="1337"/>
      <c r="AX101" s="1337"/>
      <c r="AY101" s="1337"/>
      <c r="AZ101" s="1337"/>
      <c r="BA101" s="1337"/>
      <c r="BB101" s="1337"/>
      <c r="BC101" s="1337"/>
      <c r="BD101" s="1337"/>
      <c r="BE101" s="1337"/>
      <c r="BF101" s="1337"/>
      <c r="BG101" s="1337"/>
      <c r="BH101" s="1338"/>
      <c r="BI101" s="382"/>
      <c r="BJ101" s="382"/>
      <c r="BK101" s="382"/>
      <c r="BL101" s="382"/>
      <c r="BM101" s="382"/>
      <c r="BN101" s="382"/>
      <c r="BO101" s="382"/>
      <c r="BP101" s="382"/>
      <c r="BQ101" s="382"/>
      <c r="BR101" s="382"/>
      <c r="BS101" s="382"/>
      <c r="BT101" s="382"/>
      <c r="BU101" s="1331"/>
      <c r="BV101" s="1326"/>
      <c r="BW101" s="1332"/>
      <c r="BX101" s="1337"/>
      <c r="BY101" s="1337"/>
      <c r="BZ101" s="1337"/>
      <c r="CA101" s="1337"/>
      <c r="CB101" s="1337"/>
      <c r="CC101" s="1337"/>
      <c r="CD101" s="1337"/>
      <c r="CE101" s="1337"/>
      <c r="CF101" s="1337"/>
      <c r="CG101" s="1337"/>
      <c r="CH101" s="1337"/>
      <c r="CI101" s="1337"/>
      <c r="CJ101" s="1337"/>
      <c r="CK101" s="1337"/>
      <c r="CL101" s="1337"/>
      <c r="CM101" s="1337"/>
      <c r="CN101" s="1337"/>
      <c r="CO101" s="1337"/>
      <c r="CP101" s="1337"/>
      <c r="CQ101" s="1337"/>
      <c r="CR101" s="1337"/>
      <c r="CS101" s="1337"/>
      <c r="CT101" s="1337"/>
      <c r="CU101" s="1337"/>
      <c r="CV101" s="1337"/>
      <c r="CW101" s="1337"/>
      <c r="CX101" s="1338"/>
    </row>
    <row r="102" spans="3:104" ht="8.25" customHeight="1" x14ac:dyDescent="0.15">
      <c r="C102" s="397"/>
      <c r="D102" s="398"/>
      <c r="E102" s="399"/>
      <c r="F102" s="1336"/>
      <c r="G102" s="1337"/>
      <c r="H102" s="1337"/>
      <c r="I102" s="1337"/>
      <c r="J102" s="1337"/>
      <c r="K102" s="1337"/>
      <c r="L102" s="1337"/>
      <c r="M102" s="1337"/>
      <c r="N102" s="1337"/>
      <c r="O102" s="1337"/>
      <c r="P102" s="1337"/>
      <c r="Q102" s="1337"/>
      <c r="R102" s="1337"/>
      <c r="S102" s="1337"/>
      <c r="T102" s="1337"/>
      <c r="U102" s="1337"/>
      <c r="V102" s="1337"/>
      <c r="W102" s="1337"/>
      <c r="X102" s="1337"/>
      <c r="Y102" s="1337"/>
      <c r="Z102" s="1337"/>
      <c r="AA102" s="1337"/>
      <c r="AB102" s="1337"/>
      <c r="AC102" s="1337"/>
      <c r="AD102" s="1337"/>
      <c r="AE102" s="1337"/>
      <c r="AF102" s="1337"/>
      <c r="AG102" s="1337"/>
      <c r="AH102" s="1337"/>
      <c r="AI102" s="1337"/>
      <c r="AJ102" s="1337"/>
      <c r="AK102" s="1337"/>
      <c r="AL102" s="1337"/>
      <c r="AM102" s="1337"/>
      <c r="AN102" s="1337"/>
      <c r="AO102" s="1337"/>
      <c r="AP102" s="1337"/>
      <c r="AQ102" s="1337"/>
      <c r="AR102" s="1337"/>
      <c r="AS102" s="1337"/>
      <c r="AT102" s="1337"/>
      <c r="AU102" s="1337"/>
      <c r="AV102" s="1337"/>
      <c r="AW102" s="1337"/>
      <c r="AX102" s="1337"/>
      <c r="AY102" s="1337"/>
      <c r="AZ102" s="1337"/>
      <c r="BA102" s="1337"/>
      <c r="BB102" s="1337"/>
      <c r="BC102" s="1337"/>
      <c r="BD102" s="1337"/>
      <c r="BE102" s="1337"/>
      <c r="BF102" s="1337"/>
      <c r="BG102" s="1337"/>
      <c r="BH102" s="1338"/>
      <c r="BI102" s="382"/>
      <c r="BJ102" s="382"/>
      <c r="BK102" s="382"/>
      <c r="BL102" s="382"/>
      <c r="BM102" s="382"/>
      <c r="BN102" s="382"/>
      <c r="BO102" s="382"/>
      <c r="BP102" s="382"/>
      <c r="BQ102" s="382"/>
      <c r="BR102" s="382"/>
      <c r="BS102" s="382"/>
      <c r="BT102" s="382"/>
      <c r="BU102" s="1331"/>
      <c r="BV102" s="1326"/>
      <c r="BW102" s="1332"/>
      <c r="BX102" s="1337"/>
      <c r="BY102" s="1337"/>
      <c r="BZ102" s="1337"/>
      <c r="CA102" s="1337"/>
      <c r="CB102" s="1337"/>
      <c r="CC102" s="1337"/>
      <c r="CD102" s="1337"/>
      <c r="CE102" s="1337"/>
      <c r="CF102" s="1337"/>
      <c r="CG102" s="1337"/>
      <c r="CH102" s="1337"/>
      <c r="CI102" s="1337"/>
      <c r="CJ102" s="1337"/>
      <c r="CK102" s="1337"/>
      <c r="CL102" s="1337"/>
      <c r="CM102" s="1337"/>
      <c r="CN102" s="1337"/>
      <c r="CO102" s="1337"/>
      <c r="CP102" s="1337"/>
      <c r="CQ102" s="1337"/>
      <c r="CR102" s="1337"/>
      <c r="CS102" s="1337"/>
      <c r="CT102" s="1337"/>
      <c r="CU102" s="1337"/>
      <c r="CV102" s="1337"/>
      <c r="CW102" s="1337"/>
      <c r="CX102" s="1338"/>
    </row>
    <row r="103" spans="3:104" ht="8.25" customHeight="1" x14ac:dyDescent="0.15">
      <c r="C103" s="397"/>
      <c r="D103" s="398"/>
      <c r="E103" s="399"/>
      <c r="F103" s="1336"/>
      <c r="G103" s="1337"/>
      <c r="H103" s="1337"/>
      <c r="I103" s="1337"/>
      <c r="J103" s="1337"/>
      <c r="K103" s="1337"/>
      <c r="L103" s="1337"/>
      <c r="M103" s="1337"/>
      <c r="N103" s="1337"/>
      <c r="O103" s="1337"/>
      <c r="P103" s="1337"/>
      <c r="Q103" s="1337"/>
      <c r="R103" s="1337"/>
      <c r="S103" s="1337"/>
      <c r="T103" s="1337"/>
      <c r="U103" s="1337"/>
      <c r="V103" s="1337"/>
      <c r="W103" s="1337"/>
      <c r="X103" s="1337"/>
      <c r="Y103" s="1337"/>
      <c r="Z103" s="1337"/>
      <c r="AA103" s="1337"/>
      <c r="AB103" s="1337"/>
      <c r="AC103" s="1337"/>
      <c r="AD103" s="1337"/>
      <c r="AE103" s="1337"/>
      <c r="AF103" s="1337"/>
      <c r="AG103" s="1337"/>
      <c r="AH103" s="1337"/>
      <c r="AI103" s="1337"/>
      <c r="AJ103" s="1337"/>
      <c r="AK103" s="1337"/>
      <c r="AL103" s="1337"/>
      <c r="AM103" s="1337"/>
      <c r="AN103" s="1337"/>
      <c r="AO103" s="1337"/>
      <c r="AP103" s="1337"/>
      <c r="AQ103" s="1337"/>
      <c r="AR103" s="1337"/>
      <c r="AS103" s="1337"/>
      <c r="AT103" s="1337"/>
      <c r="AU103" s="1337"/>
      <c r="AV103" s="1337"/>
      <c r="AW103" s="1337"/>
      <c r="AX103" s="1337"/>
      <c r="AY103" s="1337"/>
      <c r="AZ103" s="1337"/>
      <c r="BA103" s="1337"/>
      <c r="BB103" s="1337"/>
      <c r="BC103" s="1337"/>
      <c r="BD103" s="1337"/>
      <c r="BE103" s="1337"/>
      <c r="BF103" s="1337"/>
      <c r="BG103" s="1337"/>
      <c r="BH103" s="1338"/>
      <c r="BI103" s="382"/>
      <c r="BJ103" s="382"/>
      <c r="BK103" s="382"/>
      <c r="BL103" s="382"/>
      <c r="BM103" s="382"/>
      <c r="BN103" s="382"/>
      <c r="BO103" s="382"/>
      <c r="BP103" s="382"/>
      <c r="BQ103" s="382"/>
      <c r="BR103" s="382"/>
      <c r="BS103" s="382"/>
      <c r="BT103" s="382"/>
      <c r="BU103" s="1331"/>
      <c r="BV103" s="1326"/>
      <c r="BW103" s="1332"/>
      <c r="BX103" s="1337"/>
      <c r="BY103" s="1337"/>
      <c r="BZ103" s="1337"/>
      <c r="CA103" s="1337"/>
      <c r="CB103" s="1337"/>
      <c r="CC103" s="1337"/>
      <c r="CD103" s="1337"/>
      <c r="CE103" s="1337"/>
      <c r="CF103" s="1337"/>
      <c r="CG103" s="1337"/>
      <c r="CH103" s="1337"/>
      <c r="CI103" s="1337"/>
      <c r="CJ103" s="1337"/>
      <c r="CK103" s="1337"/>
      <c r="CL103" s="1337"/>
      <c r="CM103" s="1337"/>
      <c r="CN103" s="1337"/>
      <c r="CO103" s="1337"/>
      <c r="CP103" s="1337"/>
      <c r="CQ103" s="1337"/>
      <c r="CR103" s="1337"/>
      <c r="CS103" s="1337"/>
      <c r="CT103" s="1337"/>
      <c r="CU103" s="1337"/>
      <c r="CV103" s="1337"/>
      <c r="CW103" s="1337"/>
      <c r="CX103" s="1338"/>
    </row>
    <row r="104" spans="3:104" ht="8.25" customHeight="1" x14ac:dyDescent="0.15">
      <c r="C104" s="397"/>
      <c r="D104" s="398"/>
      <c r="E104" s="399"/>
      <c r="F104" s="1336"/>
      <c r="G104" s="1337"/>
      <c r="H104" s="1337"/>
      <c r="I104" s="1337"/>
      <c r="J104" s="1337"/>
      <c r="K104" s="1337"/>
      <c r="L104" s="1337"/>
      <c r="M104" s="1337"/>
      <c r="N104" s="1337"/>
      <c r="O104" s="1337"/>
      <c r="P104" s="1337"/>
      <c r="Q104" s="1337"/>
      <c r="R104" s="1337"/>
      <c r="S104" s="1337"/>
      <c r="T104" s="1337"/>
      <c r="U104" s="1337"/>
      <c r="V104" s="1337"/>
      <c r="W104" s="1337"/>
      <c r="X104" s="1337"/>
      <c r="Y104" s="1337"/>
      <c r="Z104" s="1337"/>
      <c r="AA104" s="1337"/>
      <c r="AB104" s="1337"/>
      <c r="AC104" s="1337"/>
      <c r="AD104" s="1337"/>
      <c r="AE104" s="1337"/>
      <c r="AF104" s="1337"/>
      <c r="AG104" s="1337"/>
      <c r="AH104" s="1337"/>
      <c r="AI104" s="1337"/>
      <c r="AJ104" s="1337"/>
      <c r="AK104" s="1337"/>
      <c r="AL104" s="1337"/>
      <c r="AM104" s="1337"/>
      <c r="AN104" s="1337"/>
      <c r="AO104" s="1337"/>
      <c r="AP104" s="1337"/>
      <c r="AQ104" s="1337"/>
      <c r="AR104" s="1337"/>
      <c r="AS104" s="1337"/>
      <c r="AT104" s="1337"/>
      <c r="AU104" s="1337"/>
      <c r="AV104" s="1337"/>
      <c r="AW104" s="1337"/>
      <c r="AX104" s="1337"/>
      <c r="AY104" s="1337"/>
      <c r="AZ104" s="1337"/>
      <c r="BA104" s="1337"/>
      <c r="BB104" s="1337"/>
      <c r="BC104" s="1337"/>
      <c r="BD104" s="1337"/>
      <c r="BE104" s="1337"/>
      <c r="BF104" s="1337"/>
      <c r="BG104" s="1337"/>
      <c r="BH104" s="1338"/>
      <c r="BI104" s="382"/>
      <c r="BJ104" s="382"/>
      <c r="BK104" s="382"/>
      <c r="BL104" s="382"/>
      <c r="BM104" s="382"/>
      <c r="BN104" s="382"/>
      <c r="BO104" s="382"/>
      <c r="BP104" s="382"/>
      <c r="BQ104" s="382"/>
      <c r="BR104" s="382"/>
      <c r="BS104" s="382"/>
      <c r="BT104" s="382"/>
      <c r="BU104" s="1331"/>
      <c r="BV104" s="1326"/>
      <c r="BW104" s="1332"/>
      <c r="BX104" s="1337"/>
      <c r="BY104" s="1337"/>
      <c r="BZ104" s="1337"/>
      <c r="CA104" s="1337"/>
      <c r="CB104" s="1337"/>
      <c r="CC104" s="1337"/>
      <c r="CD104" s="1337"/>
      <c r="CE104" s="1337"/>
      <c r="CF104" s="1337"/>
      <c r="CG104" s="1337"/>
      <c r="CH104" s="1337"/>
      <c r="CI104" s="1337"/>
      <c r="CJ104" s="1337"/>
      <c r="CK104" s="1337"/>
      <c r="CL104" s="1337"/>
      <c r="CM104" s="1337"/>
      <c r="CN104" s="1337"/>
      <c r="CO104" s="1337"/>
      <c r="CP104" s="1337"/>
      <c r="CQ104" s="1337"/>
      <c r="CR104" s="1337"/>
      <c r="CS104" s="1337"/>
      <c r="CT104" s="1337"/>
      <c r="CU104" s="1337"/>
      <c r="CV104" s="1337"/>
      <c r="CW104" s="1337"/>
      <c r="CX104" s="1338"/>
    </row>
    <row r="105" spans="3:104" ht="8.25" customHeight="1" x14ac:dyDescent="0.15">
      <c r="C105" s="397"/>
      <c r="D105" s="398"/>
      <c r="E105" s="399"/>
      <c r="F105" s="1336"/>
      <c r="G105" s="1337"/>
      <c r="H105" s="1337"/>
      <c r="I105" s="1337"/>
      <c r="J105" s="1337"/>
      <c r="K105" s="1337"/>
      <c r="L105" s="1337"/>
      <c r="M105" s="1337"/>
      <c r="N105" s="1337"/>
      <c r="O105" s="1337"/>
      <c r="P105" s="1337"/>
      <c r="Q105" s="1337"/>
      <c r="R105" s="1337"/>
      <c r="S105" s="1337"/>
      <c r="T105" s="1337"/>
      <c r="U105" s="1337"/>
      <c r="V105" s="1337"/>
      <c r="W105" s="1337"/>
      <c r="X105" s="1337"/>
      <c r="Y105" s="1337"/>
      <c r="Z105" s="1337"/>
      <c r="AA105" s="1337"/>
      <c r="AB105" s="1337"/>
      <c r="AC105" s="1337"/>
      <c r="AD105" s="1337"/>
      <c r="AE105" s="1337"/>
      <c r="AF105" s="1337"/>
      <c r="AG105" s="1337"/>
      <c r="AH105" s="1337"/>
      <c r="AI105" s="1337"/>
      <c r="AJ105" s="1337"/>
      <c r="AK105" s="1337"/>
      <c r="AL105" s="1337"/>
      <c r="AM105" s="1337"/>
      <c r="AN105" s="1337"/>
      <c r="AO105" s="1337"/>
      <c r="AP105" s="1337"/>
      <c r="AQ105" s="1337"/>
      <c r="AR105" s="1337"/>
      <c r="AS105" s="1337"/>
      <c r="AT105" s="1337"/>
      <c r="AU105" s="1337"/>
      <c r="AV105" s="1337"/>
      <c r="AW105" s="1337"/>
      <c r="AX105" s="1337"/>
      <c r="AY105" s="1337"/>
      <c r="AZ105" s="1337"/>
      <c r="BA105" s="1337"/>
      <c r="BB105" s="1337"/>
      <c r="BC105" s="1337"/>
      <c r="BD105" s="1337"/>
      <c r="BE105" s="1337"/>
      <c r="BF105" s="1337"/>
      <c r="BG105" s="1337"/>
      <c r="BH105" s="1338"/>
      <c r="BU105" s="1331"/>
      <c r="BV105" s="1326"/>
      <c r="BW105" s="1332"/>
      <c r="BX105" s="1337"/>
      <c r="BY105" s="1337"/>
      <c r="BZ105" s="1337"/>
      <c r="CA105" s="1337"/>
      <c r="CB105" s="1337"/>
      <c r="CC105" s="1337"/>
      <c r="CD105" s="1337"/>
      <c r="CE105" s="1337"/>
      <c r="CF105" s="1337"/>
      <c r="CG105" s="1337"/>
      <c r="CH105" s="1337"/>
      <c r="CI105" s="1337"/>
      <c r="CJ105" s="1337"/>
      <c r="CK105" s="1337"/>
      <c r="CL105" s="1337"/>
      <c r="CM105" s="1337"/>
      <c r="CN105" s="1337"/>
      <c r="CO105" s="1337"/>
      <c r="CP105" s="1337"/>
      <c r="CQ105" s="1337"/>
      <c r="CR105" s="1337"/>
      <c r="CS105" s="1337"/>
      <c r="CT105" s="1337"/>
      <c r="CU105" s="1337"/>
      <c r="CV105" s="1337"/>
      <c r="CW105" s="1337"/>
      <c r="CX105" s="1338"/>
    </row>
    <row r="106" spans="3:104" ht="8.25" customHeight="1" x14ac:dyDescent="0.15">
      <c r="C106" s="397"/>
      <c r="D106" s="398"/>
      <c r="E106" s="399"/>
      <c r="F106" s="1336"/>
      <c r="G106" s="1337"/>
      <c r="H106" s="1337"/>
      <c r="I106" s="1337"/>
      <c r="J106" s="1337"/>
      <c r="K106" s="1337"/>
      <c r="L106" s="1337"/>
      <c r="M106" s="1337"/>
      <c r="N106" s="1337"/>
      <c r="O106" s="1337"/>
      <c r="P106" s="1337"/>
      <c r="Q106" s="1337"/>
      <c r="R106" s="1337"/>
      <c r="S106" s="1337"/>
      <c r="T106" s="1337"/>
      <c r="U106" s="1337"/>
      <c r="V106" s="1337"/>
      <c r="W106" s="1337"/>
      <c r="X106" s="1337"/>
      <c r="Y106" s="1337"/>
      <c r="Z106" s="1337"/>
      <c r="AA106" s="1337"/>
      <c r="AB106" s="1337"/>
      <c r="AC106" s="1337"/>
      <c r="AD106" s="1337"/>
      <c r="AE106" s="1337"/>
      <c r="AF106" s="1337"/>
      <c r="AG106" s="1337"/>
      <c r="AH106" s="1337"/>
      <c r="AI106" s="1337"/>
      <c r="AJ106" s="1337"/>
      <c r="AK106" s="1337"/>
      <c r="AL106" s="1337"/>
      <c r="AM106" s="1337"/>
      <c r="AN106" s="1337"/>
      <c r="AO106" s="1337"/>
      <c r="AP106" s="1337"/>
      <c r="AQ106" s="1337"/>
      <c r="AR106" s="1337"/>
      <c r="AS106" s="1337"/>
      <c r="AT106" s="1337"/>
      <c r="AU106" s="1337"/>
      <c r="AV106" s="1337"/>
      <c r="AW106" s="1337"/>
      <c r="AX106" s="1337"/>
      <c r="AY106" s="1337"/>
      <c r="AZ106" s="1337"/>
      <c r="BA106" s="1337"/>
      <c r="BB106" s="1337"/>
      <c r="BC106" s="1337"/>
      <c r="BD106" s="1337"/>
      <c r="BE106" s="1337"/>
      <c r="BF106" s="1337"/>
      <c r="BG106" s="1337"/>
      <c r="BH106" s="1338"/>
      <c r="BU106" s="1331"/>
      <c r="BV106" s="1326"/>
      <c r="BW106" s="1332"/>
      <c r="BX106" s="1337"/>
      <c r="BY106" s="1337"/>
      <c r="BZ106" s="1337"/>
      <c r="CA106" s="1337"/>
      <c r="CB106" s="1337"/>
      <c r="CC106" s="1337"/>
      <c r="CD106" s="1337"/>
      <c r="CE106" s="1337"/>
      <c r="CF106" s="1337"/>
      <c r="CG106" s="1337"/>
      <c r="CH106" s="1337"/>
      <c r="CI106" s="1337"/>
      <c r="CJ106" s="1337"/>
      <c r="CK106" s="1337"/>
      <c r="CL106" s="1337"/>
      <c r="CM106" s="1337"/>
      <c r="CN106" s="1337"/>
      <c r="CO106" s="1337"/>
      <c r="CP106" s="1337"/>
      <c r="CQ106" s="1337"/>
      <c r="CR106" s="1337"/>
      <c r="CS106" s="1337"/>
      <c r="CT106" s="1337"/>
      <c r="CU106" s="1337"/>
      <c r="CV106" s="1337"/>
      <c r="CW106" s="1337"/>
      <c r="CX106" s="1338"/>
    </row>
    <row r="107" spans="3:104" ht="8.25" customHeight="1" x14ac:dyDescent="0.15">
      <c r="C107" s="397"/>
      <c r="D107" s="398"/>
      <c r="E107" s="399"/>
      <c r="F107" s="1336"/>
      <c r="G107" s="1337"/>
      <c r="H107" s="1337"/>
      <c r="I107" s="1337"/>
      <c r="J107" s="1337"/>
      <c r="K107" s="1337"/>
      <c r="L107" s="1337"/>
      <c r="M107" s="1337"/>
      <c r="N107" s="1337"/>
      <c r="O107" s="1337"/>
      <c r="P107" s="1337"/>
      <c r="Q107" s="1337"/>
      <c r="R107" s="1337"/>
      <c r="S107" s="1337"/>
      <c r="T107" s="1337"/>
      <c r="U107" s="1337"/>
      <c r="V107" s="1337"/>
      <c r="W107" s="1337"/>
      <c r="X107" s="1337"/>
      <c r="Y107" s="1337"/>
      <c r="Z107" s="1337"/>
      <c r="AA107" s="1337"/>
      <c r="AB107" s="1337"/>
      <c r="AC107" s="1337"/>
      <c r="AD107" s="1337"/>
      <c r="AE107" s="1337"/>
      <c r="AF107" s="1337"/>
      <c r="AG107" s="1337"/>
      <c r="AH107" s="1337"/>
      <c r="AI107" s="1337"/>
      <c r="AJ107" s="1337"/>
      <c r="AK107" s="1337"/>
      <c r="AL107" s="1337"/>
      <c r="AM107" s="1337"/>
      <c r="AN107" s="1337"/>
      <c r="AO107" s="1337"/>
      <c r="AP107" s="1337"/>
      <c r="AQ107" s="1337"/>
      <c r="AR107" s="1337"/>
      <c r="AS107" s="1337"/>
      <c r="AT107" s="1337"/>
      <c r="AU107" s="1337"/>
      <c r="AV107" s="1337"/>
      <c r="AW107" s="1337"/>
      <c r="AX107" s="1337"/>
      <c r="AY107" s="1337"/>
      <c r="AZ107" s="1337"/>
      <c r="BA107" s="1337"/>
      <c r="BB107" s="1337"/>
      <c r="BC107" s="1337"/>
      <c r="BD107" s="1337"/>
      <c r="BE107" s="1337"/>
      <c r="BF107" s="1337"/>
      <c r="BG107" s="1337"/>
      <c r="BH107" s="1338"/>
      <c r="BU107" s="1331"/>
      <c r="BV107" s="1326"/>
      <c r="BW107" s="1332"/>
      <c r="BX107" s="1337"/>
      <c r="BY107" s="1337"/>
      <c r="BZ107" s="1337"/>
      <c r="CA107" s="1337"/>
      <c r="CB107" s="1337"/>
      <c r="CC107" s="1337"/>
      <c r="CD107" s="1337"/>
      <c r="CE107" s="1337"/>
      <c r="CF107" s="1337"/>
      <c r="CG107" s="1337"/>
      <c r="CH107" s="1337"/>
      <c r="CI107" s="1337"/>
      <c r="CJ107" s="1337"/>
      <c r="CK107" s="1337"/>
      <c r="CL107" s="1337"/>
      <c r="CM107" s="1337"/>
      <c r="CN107" s="1337"/>
      <c r="CO107" s="1337"/>
      <c r="CP107" s="1337"/>
      <c r="CQ107" s="1337"/>
      <c r="CR107" s="1337"/>
      <c r="CS107" s="1337"/>
      <c r="CT107" s="1337"/>
      <c r="CU107" s="1337"/>
      <c r="CV107" s="1337"/>
      <c r="CW107" s="1337"/>
      <c r="CX107" s="1338"/>
    </row>
    <row r="108" spans="3:104" ht="8.25" customHeight="1" x14ac:dyDescent="0.15">
      <c r="C108" s="397"/>
      <c r="D108" s="398"/>
      <c r="E108" s="399"/>
      <c r="F108" s="1336"/>
      <c r="G108" s="1337"/>
      <c r="H108" s="1337"/>
      <c r="I108" s="1337"/>
      <c r="J108" s="1337"/>
      <c r="K108" s="1337"/>
      <c r="L108" s="1337"/>
      <c r="M108" s="1337"/>
      <c r="N108" s="1337"/>
      <c r="O108" s="1337"/>
      <c r="P108" s="1337"/>
      <c r="Q108" s="1337"/>
      <c r="R108" s="1337"/>
      <c r="S108" s="1337"/>
      <c r="T108" s="1337"/>
      <c r="U108" s="1337"/>
      <c r="V108" s="1337"/>
      <c r="W108" s="1337"/>
      <c r="X108" s="1337"/>
      <c r="Y108" s="1337"/>
      <c r="Z108" s="1337"/>
      <c r="AA108" s="1337"/>
      <c r="AB108" s="1337"/>
      <c r="AC108" s="1337"/>
      <c r="AD108" s="1337"/>
      <c r="AE108" s="1337"/>
      <c r="AF108" s="1337"/>
      <c r="AG108" s="1337"/>
      <c r="AH108" s="1337"/>
      <c r="AI108" s="1337"/>
      <c r="AJ108" s="1337"/>
      <c r="AK108" s="1337"/>
      <c r="AL108" s="1337"/>
      <c r="AM108" s="1337"/>
      <c r="AN108" s="1337"/>
      <c r="AO108" s="1337"/>
      <c r="AP108" s="1337"/>
      <c r="AQ108" s="1337"/>
      <c r="AR108" s="1337"/>
      <c r="AS108" s="1337"/>
      <c r="AT108" s="1337"/>
      <c r="AU108" s="1337"/>
      <c r="AV108" s="1337"/>
      <c r="AW108" s="1337"/>
      <c r="AX108" s="1337"/>
      <c r="AY108" s="1337"/>
      <c r="AZ108" s="1337"/>
      <c r="BA108" s="1337"/>
      <c r="BB108" s="1337"/>
      <c r="BC108" s="1337"/>
      <c r="BD108" s="1337"/>
      <c r="BE108" s="1337"/>
      <c r="BF108" s="1337"/>
      <c r="BG108" s="1337"/>
      <c r="BH108" s="1338"/>
      <c r="BU108" s="1331"/>
      <c r="BV108" s="1326"/>
      <c r="BW108" s="1332"/>
      <c r="BX108" s="1337"/>
      <c r="BY108" s="1337"/>
      <c r="BZ108" s="1337"/>
      <c r="CA108" s="1337"/>
      <c r="CB108" s="1337"/>
      <c r="CC108" s="1337"/>
      <c r="CD108" s="1337"/>
      <c r="CE108" s="1337"/>
      <c r="CF108" s="1337"/>
      <c r="CG108" s="1337"/>
      <c r="CH108" s="1337"/>
      <c r="CI108" s="1337"/>
      <c r="CJ108" s="1337"/>
      <c r="CK108" s="1337"/>
      <c r="CL108" s="1337"/>
      <c r="CM108" s="1337"/>
      <c r="CN108" s="1337"/>
      <c r="CO108" s="1337"/>
      <c r="CP108" s="1337"/>
      <c r="CQ108" s="1337"/>
      <c r="CR108" s="1337"/>
      <c r="CS108" s="1337"/>
      <c r="CT108" s="1337"/>
      <c r="CU108" s="1337"/>
      <c r="CV108" s="1337"/>
      <c r="CW108" s="1337"/>
      <c r="CX108" s="1338"/>
    </row>
    <row r="109" spans="3:104" ht="8.25" customHeight="1" x14ac:dyDescent="0.15">
      <c r="C109" s="397"/>
      <c r="D109" s="398"/>
      <c r="E109" s="399"/>
      <c r="F109" s="1336"/>
      <c r="G109" s="1337"/>
      <c r="H109" s="1337"/>
      <c r="I109" s="1337"/>
      <c r="J109" s="1337"/>
      <c r="K109" s="1337"/>
      <c r="L109" s="1337"/>
      <c r="M109" s="1337"/>
      <c r="N109" s="1337"/>
      <c r="O109" s="1337"/>
      <c r="P109" s="1337"/>
      <c r="Q109" s="1337"/>
      <c r="R109" s="1337"/>
      <c r="S109" s="1337"/>
      <c r="T109" s="1337"/>
      <c r="U109" s="1337"/>
      <c r="V109" s="1337"/>
      <c r="W109" s="1337"/>
      <c r="X109" s="1337"/>
      <c r="Y109" s="1337"/>
      <c r="Z109" s="1337"/>
      <c r="AA109" s="1337"/>
      <c r="AB109" s="1337"/>
      <c r="AC109" s="1337"/>
      <c r="AD109" s="1337"/>
      <c r="AE109" s="1337"/>
      <c r="AF109" s="1337"/>
      <c r="AG109" s="1337"/>
      <c r="AH109" s="1337"/>
      <c r="AI109" s="1337"/>
      <c r="AJ109" s="1337"/>
      <c r="AK109" s="1337"/>
      <c r="AL109" s="1337"/>
      <c r="AM109" s="1337"/>
      <c r="AN109" s="1337"/>
      <c r="AO109" s="1337"/>
      <c r="AP109" s="1337"/>
      <c r="AQ109" s="1337"/>
      <c r="AR109" s="1337"/>
      <c r="AS109" s="1337"/>
      <c r="AT109" s="1337"/>
      <c r="AU109" s="1337"/>
      <c r="AV109" s="1337"/>
      <c r="AW109" s="1337"/>
      <c r="AX109" s="1337"/>
      <c r="AY109" s="1337"/>
      <c r="AZ109" s="1337"/>
      <c r="BA109" s="1337"/>
      <c r="BB109" s="1337"/>
      <c r="BC109" s="1337"/>
      <c r="BD109" s="1337"/>
      <c r="BE109" s="1337"/>
      <c r="BF109" s="1337"/>
      <c r="BG109" s="1337"/>
      <c r="BH109" s="1338"/>
      <c r="BU109" s="1331"/>
      <c r="BV109" s="1326"/>
      <c r="BW109" s="1332"/>
      <c r="BX109" s="1337"/>
      <c r="BY109" s="1337"/>
      <c r="BZ109" s="1337"/>
      <c r="CA109" s="1337"/>
      <c r="CB109" s="1337"/>
      <c r="CC109" s="1337"/>
      <c r="CD109" s="1337"/>
      <c r="CE109" s="1337"/>
      <c r="CF109" s="1337"/>
      <c r="CG109" s="1337"/>
      <c r="CH109" s="1337"/>
      <c r="CI109" s="1337"/>
      <c r="CJ109" s="1337"/>
      <c r="CK109" s="1337"/>
      <c r="CL109" s="1337"/>
      <c r="CM109" s="1337"/>
      <c r="CN109" s="1337"/>
      <c r="CO109" s="1337"/>
      <c r="CP109" s="1337"/>
      <c r="CQ109" s="1337"/>
      <c r="CR109" s="1337"/>
      <c r="CS109" s="1337"/>
      <c r="CT109" s="1337"/>
      <c r="CU109" s="1337"/>
      <c r="CV109" s="1337"/>
      <c r="CW109" s="1337"/>
      <c r="CX109" s="1338"/>
    </row>
    <row r="110" spans="3:104" ht="8.25" customHeight="1" thickBot="1" x14ac:dyDescent="0.2">
      <c r="C110" s="400"/>
      <c r="D110" s="401"/>
      <c r="E110" s="402"/>
      <c r="F110" s="1339"/>
      <c r="G110" s="1340"/>
      <c r="H110" s="1340"/>
      <c r="I110" s="1340"/>
      <c r="J110" s="1340"/>
      <c r="K110" s="1340"/>
      <c r="L110" s="1340"/>
      <c r="M110" s="1340"/>
      <c r="N110" s="1340"/>
      <c r="O110" s="1340"/>
      <c r="P110" s="1340"/>
      <c r="Q110" s="1340"/>
      <c r="R110" s="1340"/>
      <c r="S110" s="1340"/>
      <c r="T110" s="1340"/>
      <c r="U110" s="1340"/>
      <c r="V110" s="1340"/>
      <c r="W110" s="1340"/>
      <c r="X110" s="1340"/>
      <c r="Y110" s="1340"/>
      <c r="Z110" s="1340"/>
      <c r="AA110" s="1340"/>
      <c r="AB110" s="1340"/>
      <c r="AC110" s="1340"/>
      <c r="AD110" s="1340"/>
      <c r="AE110" s="1340"/>
      <c r="AF110" s="1340"/>
      <c r="AG110" s="1340"/>
      <c r="AH110" s="1340"/>
      <c r="AI110" s="1340"/>
      <c r="AJ110" s="1340"/>
      <c r="AK110" s="1340"/>
      <c r="AL110" s="1340"/>
      <c r="AM110" s="1340"/>
      <c r="AN110" s="1340"/>
      <c r="AO110" s="1340"/>
      <c r="AP110" s="1340"/>
      <c r="AQ110" s="1340"/>
      <c r="AR110" s="1340"/>
      <c r="AS110" s="1340"/>
      <c r="AT110" s="1340"/>
      <c r="AU110" s="1340"/>
      <c r="AV110" s="1340"/>
      <c r="AW110" s="1340"/>
      <c r="AX110" s="1340"/>
      <c r="AY110" s="1340"/>
      <c r="AZ110" s="1340"/>
      <c r="BA110" s="1340"/>
      <c r="BB110" s="1340"/>
      <c r="BC110" s="1340"/>
      <c r="BD110" s="1340"/>
      <c r="BE110" s="1340"/>
      <c r="BF110" s="1340"/>
      <c r="BG110" s="1340"/>
      <c r="BH110" s="1341"/>
      <c r="BU110" s="1342"/>
      <c r="BV110" s="1343"/>
      <c r="BW110" s="1344"/>
      <c r="BX110" s="1340"/>
      <c r="BY110" s="1340"/>
      <c r="BZ110" s="1340"/>
      <c r="CA110" s="1340"/>
      <c r="CB110" s="1340"/>
      <c r="CC110" s="1340"/>
      <c r="CD110" s="1340"/>
      <c r="CE110" s="1340"/>
      <c r="CF110" s="1340"/>
      <c r="CG110" s="1340"/>
      <c r="CH110" s="1340"/>
      <c r="CI110" s="1340"/>
      <c r="CJ110" s="1340"/>
      <c r="CK110" s="1340"/>
      <c r="CL110" s="1340"/>
      <c r="CM110" s="1340"/>
      <c r="CN110" s="1340"/>
      <c r="CO110" s="1340"/>
      <c r="CP110" s="1340"/>
      <c r="CQ110" s="1340"/>
      <c r="CR110" s="1340"/>
      <c r="CS110" s="1340"/>
      <c r="CT110" s="1340"/>
      <c r="CU110" s="1340"/>
      <c r="CV110" s="1340"/>
      <c r="CW110" s="1340"/>
      <c r="CX110" s="1341"/>
    </row>
    <row r="111" spans="3:104" ht="8.25" customHeight="1" x14ac:dyDescent="0.15">
      <c r="C111" s="403"/>
      <c r="D111" s="403"/>
      <c r="E111" s="403"/>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5"/>
      <c r="BC111" s="405"/>
      <c r="BD111" s="405"/>
      <c r="BE111" s="405"/>
      <c r="BF111" s="405"/>
      <c r="BU111" s="403"/>
      <c r="BV111" s="403"/>
      <c r="BW111" s="403"/>
      <c r="BX111" s="404"/>
      <c r="BY111" s="404"/>
      <c r="BZ111" s="404"/>
      <c r="CA111" s="404"/>
      <c r="CB111" s="404"/>
      <c r="CC111" s="404"/>
      <c r="CD111" s="404"/>
      <c r="CE111" s="404"/>
      <c r="CF111" s="404"/>
      <c r="CG111" s="404"/>
      <c r="CH111" s="404"/>
      <c r="CI111" s="404"/>
      <c r="CJ111" s="404"/>
      <c r="CK111" s="404"/>
      <c r="CL111" s="404"/>
      <c r="CM111" s="404"/>
      <c r="CN111" s="404"/>
      <c r="CO111" s="404"/>
      <c r="CP111" s="404"/>
      <c r="CQ111" s="404"/>
      <c r="CR111" s="404"/>
      <c r="CS111" s="404"/>
      <c r="CT111" s="404"/>
      <c r="CU111" s="404"/>
      <c r="CV111" s="404"/>
      <c r="CW111" s="404"/>
      <c r="CX111" s="404"/>
    </row>
    <row r="112" spans="3:104" ht="8.25" customHeight="1" x14ac:dyDescent="0.15">
      <c r="C112" s="403"/>
      <c r="D112" s="403"/>
      <c r="E112" s="403"/>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5"/>
      <c r="BC112" s="405"/>
      <c r="BD112" s="405"/>
      <c r="BE112" s="405"/>
      <c r="BF112" s="405"/>
      <c r="BU112" s="403"/>
      <c r="BV112" s="403"/>
      <c r="BW112" s="403"/>
      <c r="BX112" s="404"/>
      <c r="BY112" s="404"/>
      <c r="BZ112" s="404"/>
      <c r="CA112" s="404"/>
      <c r="CB112" s="404"/>
      <c r="CC112" s="404"/>
      <c r="CD112" s="404"/>
      <c r="CE112" s="404"/>
      <c r="CF112" s="404"/>
      <c r="CG112" s="404"/>
      <c r="CH112" s="404"/>
      <c r="CI112" s="404"/>
      <c r="CJ112" s="404"/>
      <c r="CK112" s="404"/>
      <c r="CL112" s="404"/>
      <c r="CM112" s="404"/>
      <c r="CN112" s="404"/>
      <c r="CO112" s="404"/>
      <c r="CP112" s="404"/>
      <c r="CQ112" s="404"/>
      <c r="CR112" s="404"/>
      <c r="CS112" s="404"/>
      <c r="CT112" s="404"/>
      <c r="CU112" s="404"/>
      <c r="CV112" s="404"/>
      <c r="CW112" s="404"/>
      <c r="CX112" s="404"/>
    </row>
    <row r="113" spans="3:102" ht="8.25" customHeight="1" x14ac:dyDescent="0.15">
      <c r="AI113" s="405"/>
      <c r="AJ113" s="405"/>
      <c r="AK113" s="405"/>
      <c r="AL113" s="405"/>
      <c r="AM113" s="405"/>
      <c r="AN113" s="405"/>
      <c r="AO113" s="405"/>
      <c r="AP113" s="405"/>
      <c r="AQ113" s="405"/>
      <c r="AR113" s="405"/>
      <c r="AS113" s="405"/>
      <c r="AT113" s="405"/>
      <c r="AU113" s="405"/>
      <c r="AV113" s="405"/>
      <c r="AW113" s="405"/>
      <c r="AX113" s="405"/>
      <c r="AY113" s="405"/>
      <c r="AZ113" s="405"/>
      <c r="BA113" s="405"/>
      <c r="BB113" s="405"/>
      <c r="BC113" s="405"/>
      <c r="BD113" s="405"/>
      <c r="BE113" s="405"/>
      <c r="BF113" s="405"/>
    </row>
    <row r="114" spans="3:102" ht="8.25" customHeight="1" thickBot="1" x14ac:dyDescent="0.2">
      <c r="AI114" s="405"/>
      <c r="AJ114" s="405"/>
      <c r="AK114" s="405"/>
      <c r="AL114" s="405"/>
      <c r="AM114" s="405"/>
      <c r="AN114" s="405"/>
      <c r="AO114" s="405"/>
      <c r="AP114" s="405"/>
      <c r="AQ114" s="405"/>
      <c r="AR114" s="405"/>
      <c r="AS114" s="405"/>
      <c r="AT114" s="405"/>
      <c r="AU114" s="405"/>
      <c r="AV114" s="405"/>
      <c r="AW114" s="405"/>
      <c r="AX114" s="405"/>
      <c r="AY114" s="405"/>
      <c r="AZ114" s="405"/>
      <c r="BA114" s="405"/>
      <c r="BB114" s="405"/>
      <c r="BC114" s="405"/>
      <c r="BD114" s="405"/>
      <c r="BE114" s="405"/>
      <c r="BF114" s="405"/>
    </row>
    <row r="115" spans="3:102" ht="8.25" customHeight="1" x14ac:dyDescent="0.15">
      <c r="C115" s="1346" t="s">
        <v>404</v>
      </c>
      <c r="D115" s="1347"/>
      <c r="E115" s="1347"/>
      <c r="F115" s="1347"/>
      <c r="G115" s="1347"/>
      <c r="H115" s="1347"/>
      <c r="I115" s="1347"/>
      <c r="J115" s="1347"/>
      <c r="K115" s="1347"/>
      <c r="L115" s="1347"/>
      <c r="M115" s="1347"/>
      <c r="N115" s="1347"/>
      <c r="O115" s="1347"/>
      <c r="P115" s="1347"/>
      <c r="Q115" s="1347"/>
      <c r="R115" s="1347"/>
      <c r="S115" s="1347"/>
      <c r="T115" s="1347"/>
      <c r="U115" s="1347"/>
      <c r="V115" s="1347"/>
      <c r="W115" s="1347"/>
      <c r="X115" s="1347"/>
      <c r="Y115" s="1347"/>
      <c r="Z115" s="1347"/>
      <c r="AA115" s="1347"/>
      <c r="AB115" s="1347"/>
      <c r="AC115" s="1347"/>
      <c r="AD115" s="1347"/>
      <c r="AE115" s="1347"/>
      <c r="AF115" s="1347"/>
      <c r="AG115" s="1347"/>
      <c r="AH115" s="1347"/>
      <c r="AI115" s="1347"/>
      <c r="AJ115" s="1347"/>
      <c r="AK115" s="1347"/>
      <c r="AL115" s="1347"/>
      <c r="AM115" s="1347"/>
      <c r="AN115" s="1347"/>
      <c r="AO115" s="1347"/>
      <c r="AP115" s="1347"/>
      <c r="AQ115" s="1347"/>
      <c r="AR115" s="1347"/>
      <c r="AS115" s="1347"/>
      <c r="AT115" s="1347"/>
      <c r="AU115" s="1347"/>
      <c r="AV115" s="1347"/>
      <c r="AW115" s="1347"/>
      <c r="AX115" s="1347"/>
      <c r="AY115" s="1347"/>
      <c r="AZ115" s="1347"/>
      <c r="BA115" s="1347"/>
      <c r="BB115" s="1347"/>
      <c r="BC115" s="1347"/>
      <c r="BD115" s="1347"/>
      <c r="BE115" s="1347"/>
      <c r="BF115" s="1347"/>
      <c r="BG115" s="1347"/>
      <c r="BH115" s="1347"/>
      <c r="BI115" s="1347"/>
      <c r="BJ115" s="1347"/>
      <c r="BK115" s="1347"/>
      <c r="BL115" s="1347"/>
      <c r="BM115" s="1347"/>
      <c r="BN115" s="1347"/>
      <c r="BO115" s="1347"/>
      <c r="BP115" s="1347"/>
      <c r="BQ115" s="1347"/>
      <c r="BR115" s="1347"/>
      <c r="BS115" s="1347"/>
      <c r="BT115" s="1347"/>
      <c r="BU115" s="1347"/>
      <c r="BV115" s="1347"/>
      <c r="BW115" s="1347"/>
      <c r="BX115" s="1347"/>
      <c r="BY115" s="1347"/>
      <c r="BZ115" s="1347"/>
      <c r="CA115" s="1347"/>
      <c r="CB115" s="1347"/>
      <c r="CC115" s="1347"/>
      <c r="CD115" s="1347"/>
      <c r="CE115" s="1347"/>
      <c r="CF115" s="1347"/>
      <c r="CG115" s="1347"/>
      <c r="CH115" s="1347"/>
      <c r="CI115" s="1347"/>
      <c r="CJ115" s="1347"/>
      <c r="CK115" s="1347"/>
      <c r="CL115" s="1347"/>
      <c r="CM115" s="1347"/>
      <c r="CN115" s="1347"/>
      <c r="CO115" s="1347"/>
      <c r="CP115" s="1347"/>
      <c r="CQ115" s="1347"/>
      <c r="CR115" s="1347"/>
      <c r="CS115" s="1347"/>
      <c r="CT115" s="1347"/>
      <c r="CU115" s="1347"/>
      <c r="CV115" s="1347"/>
      <c r="CW115" s="1347"/>
      <c r="CX115" s="1348"/>
    </row>
    <row r="116" spans="3:102" ht="8.25" customHeight="1" x14ac:dyDescent="0.15">
      <c r="C116" s="1349"/>
      <c r="D116" s="1319"/>
      <c r="E116" s="1319"/>
      <c r="F116" s="1319"/>
      <c r="G116" s="1319"/>
      <c r="H116" s="1319"/>
      <c r="I116" s="1319"/>
      <c r="J116" s="1319"/>
      <c r="K116" s="1319"/>
      <c r="L116" s="1319"/>
      <c r="M116" s="1319"/>
      <c r="N116" s="1319"/>
      <c r="O116" s="1319"/>
      <c r="P116" s="1319"/>
      <c r="Q116" s="1319"/>
      <c r="R116" s="1319"/>
      <c r="S116" s="1319"/>
      <c r="T116" s="1319"/>
      <c r="U116" s="1319"/>
      <c r="V116" s="1319"/>
      <c r="W116" s="1319"/>
      <c r="X116" s="1319"/>
      <c r="Y116" s="1319"/>
      <c r="Z116" s="1319"/>
      <c r="AA116" s="1319"/>
      <c r="AB116" s="1319"/>
      <c r="AC116" s="1319"/>
      <c r="AD116" s="1319"/>
      <c r="AE116" s="1319"/>
      <c r="AF116" s="1319"/>
      <c r="AG116" s="1319"/>
      <c r="AH116" s="1319"/>
      <c r="AI116" s="1319"/>
      <c r="AJ116" s="1319"/>
      <c r="AK116" s="1319"/>
      <c r="AL116" s="1319"/>
      <c r="AM116" s="1319"/>
      <c r="AN116" s="1319"/>
      <c r="AO116" s="1319"/>
      <c r="AP116" s="1319"/>
      <c r="AQ116" s="1319"/>
      <c r="AR116" s="1319"/>
      <c r="AS116" s="1319"/>
      <c r="AT116" s="1319"/>
      <c r="AU116" s="1319"/>
      <c r="AV116" s="1319"/>
      <c r="AW116" s="1319"/>
      <c r="AX116" s="1319"/>
      <c r="AY116" s="1319"/>
      <c r="AZ116" s="1319"/>
      <c r="BA116" s="1319"/>
      <c r="BB116" s="1319"/>
      <c r="BC116" s="1319"/>
      <c r="BD116" s="1319"/>
      <c r="BE116" s="1319"/>
      <c r="BF116" s="1319"/>
      <c r="BG116" s="1319"/>
      <c r="BH116" s="1319"/>
      <c r="BI116" s="1319"/>
      <c r="BJ116" s="1319"/>
      <c r="BK116" s="1319"/>
      <c r="BL116" s="1319"/>
      <c r="BM116" s="1319"/>
      <c r="BN116" s="1319"/>
      <c r="BO116" s="1319"/>
      <c r="BP116" s="1319"/>
      <c r="BQ116" s="1319"/>
      <c r="BR116" s="1319"/>
      <c r="BS116" s="1319"/>
      <c r="BT116" s="1319"/>
      <c r="BU116" s="1319"/>
      <c r="BV116" s="1319"/>
      <c r="BW116" s="1319"/>
      <c r="BX116" s="1319"/>
      <c r="BY116" s="1319"/>
      <c r="BZ116" s="1319"/>
      <c r="CA116" s="1319"/>
      <c r="CB116" s="1319"/>
      <c r="CC116" s="1319"/>
      <c r="CD116" s="1319"/>
      <c r="CE116" s="1319"/>
      <c r="CF116" s="1319"/>
      <c r="CG116" s="1319"/>
      <c r="CH116" s="1319"/>
      <c r="CI116" s="1319"/>
      <c r="CJ116" s="1319"/>
      <c r="CK116" s="1319"/>
      <c r="CL116" s="1319"/>
      <c r="CM116" s="1319"/>
      <c r="CN116" s="1319"/>
      <c r="CO116" s="1319"/>
      <c r="CP116" s="1319"/>
      <c r="CQ116" s="1319"/>
      <c r="CR116" s="1319"/>
      <c r="CS116" s="1319"/>
      <c r="CT116" s="1319"/>
      <c r="CU116" s="1319"/>
      <c r="CV116" s="1319"/>
      <c r="CW116" s="1319"/>
      <c r="CX116" s="1327"/>
    </row>
    <row r="117" spans="3:102" ht="8.25" customHeight="1" x14ac:dyDescent="0.15">
      <c r="C117" s="1349"/>
      <c r="D117" s="1319"/>
      <c r="E117" s="1319"/>
      <c r="F117" s="1319"/>
      <c r="G117" s="1319"/>
      <c r="H117" s="1319"/>
      <c r="I117" s="1319"/>
      <c r="J117" s="1319"/>
      <c r="K117" s="1319"/>
      <c r="L117" s="1319"/>
      <c r="M117" s="1319"/>
      <c r="N117" s="1319"/>
      <c r="O117" s="1319"/>
      <c r="P117" s="1319"/>
      <c r="Q117" s="1319"/>
      <c r="R117" s="1319"/>
      <c r="S117" s="1319"/>
      <c r="T117" s="1319"/>
      <c r="U117" s="1319"/>
      <c r="V117" s="1319"/>
      <c r="W117" s="1319"/>
      <c r="X117" s="1319"/>
      <c r="Y117" s="1319"/>
      <c r="Z117" s="1319"/>
      <c r="AA117" s="1319"/>
      <c r="AB117" s="1319"/>
      <c r="AC117" s="1319"/>
      <c r="AD117" s="1319"/>
      <c r="AE117" s="1319"/>
      <c r="AF117" s="1319"/>
      <c r="AG117" s="1319"/>
      <c r="AH117" s="1319"/>
      <c r="AI117" s="1319"/>
      <c r="AJ117" s="1319"/>
      <c r="AK117" s="1319"/>
      <c r="AL117" s="1319"/>
      <c r="AM117" s="1319"/>
      <c r="AN117" s="1319"/>
      <c r="AO117" s="1319"/>
      <c r="AP117" s="1319"/>
      <c r="AQ117" s="1319"/>
      <c r="AR117" s="1319"/>
      <c r="AS117" s="1319"/>
      <c r="AT117" s="1319"/>
      <c r="AU117" s="1319"/>
      <c r="AV117" s="1319"/>
      <c r="AW117" s="1319"/>
      <c r="AX117" s="1319"/>
      <c r="AY117" s="1319"/>
      <c r="AZ117" s="1319"/>
      <c r="BA117" s="1319"/>
      <c r="BB117" s="1319"/>
      <c r="BC117" s="1319"/>
      <c r="BD117" s="1319"/>
      <c r="BE117" s="1319"/>
      <c r="BF117" s="1319"/>
      <c r="BG117" s="1319"/>
      <c r="BH117" s="1319"/>
      <c r="BI117" s="1319"/>
      <c r="BJ117" s="1319"/>
      <c r="BK117" s="1319"/>
      <c r="BL117" s="1319"/>
      <c r="BM117" s="1319"/>
      <c r="BN117" s="1319"/>
      <c r="BO117" s="1319"/>
      <c r="BP117" s="1319"/>
      <c r="BQ117" s="1319"/>
      <c r="BR117" s="1319"/>
      <c r="BS117" s="1319"/>
      <c r="BT117" s="1319"/>
      <c r="BU117" s="1319"/>
      <c r="BV117" s="1319"/>
      <c r="BW117" s="1319"/>
      <c r="BX117" s="1319"/>
      <c r="BY117" s="1319"/>
      <c r="BZ117" s="1319"/>
      <c r="CA117" s="1319"/>
      <c r="CB117" s="1319"/>
      <c r="CC117" s="1319"/>
      <c r="CD117" s="1319"/>
      <c r="CE117" s="1319"/>
      <c r="CF117" s="1319"/>
      <c r="CG117" s="1319"/>
      <c r="CH117" s="1319"/>
      <c r="CI117" s="1319"/>
      <c r="CJ117" s="1319"/>
      <c r="CK117" s="1319"/>
      <c r="CL117" s="1319"/>
      <c r="CM117" s="1319"/>
      <c r="CN117" s="1319"/>
      <c r="CO117" s="1319"/>
      <c r="CP117" s="1319"/>
      <c r="CQ117" s="1319"/>
      <c r="CR117" s="1319"/>
      <c r="CS117" s="1319"/>
      <c r="CT117" s="1319"/>
      <c r="CU117" s="1319"/>
      <c r="CV117" s="1319"/>
      <c r="CW117" s="1319"/>
      <c r="CX117" s="1327"/>
    </row>
    <row r="118" spans="3:102" ht="8.25" customHeight="1" x14ac:dyDescent="0.15">
      <c r="C118" s="1350" t="s">
        <v>405</v>
      </c>
      <c r="D118" s="1351"/>
      <c r="E118" s="1351"/>
      <c r="F118" s="1351"/>
      <c r="G118" s="1351"/>
      <c r="H118" s="1351"/>
      <c r="I118" s="1351"/>
      <c r="J118" s="1351"/>
      <c r="K118" s="1351"/>
      <c r="L118" s="1351"/>
      <c r="M118" s="1351"/>
      <c r="N118" s="1351"/>
      <c r="O118" s="1351"/>
      <c r="P118" s="1351"/>
      <c r="Q118" s="1351"/>
      <c r="R118" s="1351"/>
      <c r="S118" s="1351"/>
      <c r="T118" s="1351"/>
      <c r="U118" s="1351"/>
      <c r="V118" s="1351"/>
      <c r="W118" s="1351"/>
      <c r="X118" s="1351"/>
      <c r="Y118" s="1351"/>
      <c r="Z118" s="1351"/>
      <c r="AA118" s="1351"/>
      <c r="AB118" s="1351"/>
      <c r="AC118" s="1351"/>
      <c r="AD118" s="1351"/>
      <c r="AE118" s="1351"/>
      <c r="AF118" s="1351"/>
      <c r="AG118" s="1351"/>
      <c r="AH118" s="1351"/>
      <c r="AI118" s="1351"/>
      <c r="AJ118" s="1351"/>
      <c r="AK118" s="1351"/>
      <c r="AL118" s="1351"/>
      <c r="AM118" s="1351"/>
      <c r="AN118" s="1351"/>
      <c r="AO118" s="1351"/>
      <c r="AP118" s="1351"/>
      <c r="AQ118" s="1351"/>
      <c r="AR118" s="1351"/>
      <c r="AS118" s="1351"/>
      <c r="AT118" s="1351"/>
      <c r="AU118" s="1351"/>
      <c r="AV118" s="1351"/>
      <c r="AW118" s="1351"/>
      <c r="AX118" s="1351"/>
      <c r="AY118" s="1351"/>
      <c r="AZ118" s="1351"/>
      <c r="BA118" s="1351"/>
      <c r="BB118" s="1351"/>
      <c r="BC118" s="1351"/>
      <c r="BD118" s="1351"/>
      <c r="BE118" s="1351"/>
      <c r="BF118" s="1351"/>
      <c r="BG118" s="1351"/>
      <c r="BH118" s="1351"/>
      <c r="BI118" s="1351"/>
      <c r="BJ118" s="1351"/>
      <c r="BK118" s="1351"/>
      <c r="BL118" s="1351"/>
      <c r="BM118" s="1351"/>
      <c r="BN118" s="1351"/>
      <c r="BO118" s="1351"/>
      <c r="BP118" s="1351"/>
      <c r="BQ118" s="1351"/>
      <c r="BR118" s="1351"/>
      <c r="BS118" s="1351"/>
      <c r="BT118" s="1351"/>
      <c r="BU118" s="1351"/>
      <c r="BV118" s="1351"/>
      <c r="BW118" s="1351"/>
      <c r="BX118" s="1351"/>
      <c r="BY118" s="1351"/>
      <c r="BZ118" s="1351"/>
      <c r="CA118" s="1351"/>
      <c r="CB118" s="1351"/>
      <c r="CC118" s="1351"/>
      <c r="CD118" s="1351"/>
      <c r="CE118" s="1351"/>
      <c r="CF118" s="1351"/>
      <c r="CG118" s="1351"/>
      <c r="CH118" s="1351"/>
      <c r="CI118" s="1351"/>
      <c r="CJ118" s="1351"/>
      <c r="CK118" s="1351"/>
      <c r="CL118" s="1351"/>
      <c r="CM118" s="1351"/>
      <c r="CN118" s="1351"/>
      <c r="CO118" s="1351"/>
      <c r="CP118" s="1351"/>
      <c r="CQ118" s="1351"/>
      <c r="CR118" s="1351"/>
      <c r="CS118" s="1351"/>
      <c r="CT118" s="1351"/>
      <c r="CU118" s="1351"/>
      <c r="CV118" s="1351"/>
      <c r="CW118" s="1351"/>
      <c r="CX118" s="1352"/>
    </row>
    <row r="119" spans="3:102" ht="8.25" customHeight="1" x14ac:dyDescent="0.15">
      <c r="C119" s="1350"/>
      <c r="D119" s="1351"/>
      <c r="E119" s="1351"/>
      <c r="F119" s="1351"/>
      <c r="G119" s="1351"/>
      <c r="H119" s="1351"/>
      <c r="I119" s="1351"/>
      <c r="J119" s="1351"/>
      <c r="K119" s="1351"/>
      <c r="L119" s="1351"/>
      <c r="M119" s="1351"/>
      <c r="N119" s="1351"/>
      <c r="O119" s="1351"/>
      <c r="P119" s="1351"/>
      <c r="Q119" s="1351"/>
      <c r="R119" s="1351"/>
      <c r="S119" s="1351"/>
      <c r="T119" s="1351"/>
      <c r="U119" s="1351"/>
      <c r="V119" s="1351"/>
      <c r="W119" s="1351"/>
      <c r="X119" s="1351"/>
      <c r="Y119" s="1351"/>
      <c r="Z119" s="1351"/>
      <c r="AA119" s="1351"/>
      <c r="AB119" s="1351"/>
      <c r="AC119" s="1351"/>
      <c r="AD119" s="1351"/>
      <c r="AE119" s="1351"/>
      <c r="AF119" s="1351"/>
      <c r="AG119" s="1351"/>
      <c r="AH119" s="1351"/>
      <c r="AI119" s="1351"/>
      <c r="AJ119" s="1351"/>
      <c r="AK119" s="1351"/>
      <c r="AL119" s="1351"/>
      <c r="AM119" s="1351"/>
      <c r="AN119" s="1351"/>
      <c r="AO119" s="1351"/>
      <c r="AP119" s="1351"/>
      <c r="AQ119" s="1351"/>
      <c r="AR119" s="1351"/>
      <c r="AS119" s="1351"/>
      <c r="AT119" s="1351"/>
      <c r="AU119" s="1351"/>
      <c r="AV119" s="1351"/>
      <c r="AW119" s="1351"/>
      <c r="AX119" s="1351"/>
      <c r="AY119" s="1351"/>
      <c r="AZ119" s="1351"/>
      <c r="BA119" s="1351"/>
      <c r="BB119" s="1351"/>
      <c r="BC119" s="1351"/>
      <c r="BD119" s="1351"/>
      <c r="BE119" s="1351"/>
      <c r="BF119" s="1351"/>
      <c r="BG119" s="1351"/>
      <c r="BH119" s="1351"/>
      <c r="BI119" s="1351"/>
      <c r="BJ119" s="1351"/>
      <c r="BK119" s="1351"/>
      <c r="BL119" s="1351"/>
      <c r="BM119" s="1351"/>
      <c r="BN119" s="1351"/>
      <c r="BO119" s="1351"/>
      <c r="BP119" s="1351"/>
      <c r="BQ119" s="1351"/>
      <c r="BR119" s="1351"/>
      <c r="BS119" s="1351"/>
      <c r="BT119" s="1351"/>
      <c r="BU119" s="1351"/>
      <c r="BV119" s="1351"/>
      <c r="BW119" s="1351"/>
      <c r="BX119" s="1351"/>
      <c r="BY119" s="1351"/>
      <c r="BZ119" s="1351"/>
      <c r="CA119" s="1351"/>
      <c r="CB119" s="1351"/>
      <c r="CC119" s="1351"/>
      <c r="CD119" s="1351"/>
      <c r="CE119" s="1351"/>
      <c r="CF119" s="1351"/>
      <c r="CG119" s="1351"/>
      <c r="CH119" s="1351"/>
      <c r="CI119" s="1351"/>
      <c r="CJ119" s="1351"/>
      <c r="CK119" s="1351"/>
      <c r="CL119" s="1351"/>
      <c r="CM119" s="1351"/>
      <c r="CN119" s="1351"/>
      <c r="CO119" s="1351"/>
      <c r="CP119" s="1351"/>
      <c r="CQ119" s="1351"/>
      <c r="CR119" s="1351"/>
      <c r="CS119" s="1351"/>
      <c r="CT119" s="1351"/>
      <c r="CU119" s="1351"/>
      <c r="CV119" s="1351"/>
      <c r="CW119" s="1351"/>
      <c r="CX119" s="1352"/>
    </row>
    <row r="120" spans="3:102" ht="8.25" customHeight="1" x14ac:dyDescent="0.15">
      <c r="C120" s="406"/>
      <c r="E120" s="1326" t="s">
        <v>7</v>
      </c>
      <c r="F120" s="1326"/>
      <c r="G120" s="1326"/>
      <c r="H120" s="1319" t="s">
        <v>406</v>
      </c>
      <c r="I120" s="1319"/>
      <c r="J120" s="1319"/>
      <c r="K120" s="1319"/>
      <c r="L120" s="1319"/>
      <c r="M120" s="1319"/>
      <c r="N120" s="1319"/>
      <c r="O120" s="1319"/>
      <c r="P120" s="1319"/>
      <c r="Q120" s="1319"/>
      <c r="R120" s="1319"/>
      <c r="S120" s="1319"/>
      <c r="T120" s="1319"/>
      <c r="U120" s="1319"/>
      <c r="V120" s="1319"/>
      <c r="W120" s="1319"/>
      <c r="X120" s="1319"/>
      <c r="Y120" s="1319"/>
      <c r="Z120" s="1319"/>
      <c r="AA120" s="1319"/>
      <c r="AB120" s="1319"/>
      <c r="AC120" s="1319"/>
      <c r="AD120" s="1319"/>
      <c r="AE120" s="1319"/>
      <c r="AF120" s="1319"/>
      <c r="AG120" s="1319"/>
      <c r="AH120" s="1319"/>
      <c r="AI120" s="1319"/>
      <c r="AJ120" s="1319"/>
      <c r="AK120" s="1319"/>
      <c r="AL120" s="1319"/>
      <c r="AM120" s="1319"/>
      <c r="AN120" s="1319"/>
      <c r="AO120" s="1319"/>
      <c r="AP120" s="1319"/>
      <c r="AQ120" s="1319"/>
      <c r="AR120" s="1319"/>
      <c r="AS120" s="1319"/>
      <c r="AT120" s="1319"/>
      <c r="AU120" s="1319"/>
      <c r="AV120" s="1319"/>
      <c r="AW120" s="1319"/>
      <c r="AX120" s="1319"/>
      <c r="AY120" s="1319"/>
      <c r="AZ120" s="1319"/>
      <c r="BA120" s="1319"/>
      <c r="BB120" s="1319"/>
      <c r="BC120" s="1319"/>
      <c r="BD120" s="1319"/>
      <c r="BE120" s="1319"/>
      <c r="BF120" s="1319"/>
      <c r="BG120" s="1319"/>
      <c r="BH120" s="1319"/>
      <c r="BI120" s="1319"/>
      <c r="BJ120" s="1319"/>
      <c r="BK120" s="1319"/>
      <c r="BL120" s="1319"/>
      <c r="BM120" s="1319"/>
      <c r="BN120" s="1319"/>
      <c r="BO120" s="1319"/>
      <c r="BP120" s="1319"/>
      <c r="BQ120" s="1319"/>
      <c r="BR120" s="1319"/>
      <c r="BS120" s="1319"/>
      <c r="BT120" s="1319"/>
      <c r="BU120" s="1319"/>
      <c r="BV120" s="1319"/>
      <c r="BW120" s="1319"/>
      <c r="BX120" s="1319"/>
      <c r="BY120" s="1319"/>
      <c r="BZ120" s="1319"/>
      <c r="CA120" s="1319"/>
      <c r="CB120" s="1319"/>
      <c r="CC120" s="1319"/>
      <c r="CD120" s="1319"/>
      <c r="CE120" s="1319"/>
      <c r="CF120" s="1319"/>
      <c r="CG120" s="1319"/>
      <c r="CH120" s="1319"/>
      <c r="CI120" s="1319"/>
      <c r="CJ120" s="1319"/>
      <c r="CK120" s="1319"/>
      <c r="CL120" s="1319"/>
      <c r="CM120" s="1319"/>
      <c r="CN120" s="1319"/>
      <c r="CO120" s="1319"/>
      <c r="CP120" s="1319"/>
      <c r="CQ120" s="1319"/>
      <c r="CR120" s="1319"/>
      <c r="CS120" s="1319"/>
      <c r="CT120" s="1319"/>
      <c r="CU120" s="1319"/>
      <c r="CV120" s="1319"/>
      <c r="CW120" s="1319"/>
      <c r="CX120" s="1327"/>
    </row>
    <row r="121" spans="3:102" ht="8.25" customHeight="1" x14ac:dyDescent="0.15">
      <c r="C121" s="406"/>
      <c r="E121" s="1326"/>
      <c r="F121" s="1326"/>
      <c r="G121" s="1326"/>
      <c r="H121" s="1319"/>
      <c r="I121" s="1319"/>
      <c r="J121" s="1319"/>
      <c r="K121" s="1319"/>
      <c r="L121" s="1319"/>
      <c r="M121" s="1319"/>
      <c r="N121" s="1319"/>
      <c r="O121" s="1319"/>
      <c r="P121" s="1319"/>
      <c r="Q121" s="1319"/>
      <c r="R121" s="1319"/>
      <c r="S121" s="1319"/>
      <c r="T121" s="1319"/>
      <c r="U121" s="1319"/>
      <c r="V121" s="1319"/>
      <c r="W121" s="1319"/>
      <c r="X121" s="1319"/>
      <c r="Y121" s="1319"/>
      <c r="Z121" s="1319"/>
      <c r="AA121" s="1319"/>
      <c r="AB121" s="1319"/>
      <c r="AC121" s="1319"/>
      <c r="AD121" s="1319"/>
      <c r="AE121" s="1319"/>
      <c r="AF121" s="1319"/>
      <c r="AG121" s="1319"/>
      <c r="AH121" s="1319"/>
      <c r="AI121" s="1319"/>
      <c r="AJ121" s="1319"/>
      <c r="AK121" s="1319"/>
      <c r="AL121" s="1319"/>
      <c r="AM121" s="1319"/>
      <c r="AN121" s="1319"/>
      <c r="AO121" s="1319"/>
      <c r="AP121" s="1319"/>
      <c r="AQ121" s="1319"/>
      <c r="AR121" s="1319"/>
      <c r="AS121" s="1319"/>
      <c r="AT121" s="1319"/>
      <c r="AU121" s="1319"/>
      <c r="AV121" s="1319"/>
      <c r="AW121" s="1319"/>
      <c r="AX121" s="1319"/>
      <c r="AY121" s="1319"/>
      <c r="AZ121" s="1319"/>
      <c r="BA121" s="1319"/>
      <c r="BB121" s="1319"/>
      <c r="BC121" s="1319"/>
      <c r="BD121" s="1319"/>
      <c r="BE121" s="1319"/>
      <c r="BF121" s="1319"/>
      <c r="BG121" s="1319"/>
      <c r="BH121" s="1319"/>
      <c r="BI121" s="1319"/>
      <c r="BJ121" s="1319"/>
      <c r="BK121" s="1319"/>
      <c r="BL121" s="1319"/>
      <c r="BM121" s="1319"/>
      <c r="BN121" s="1319"/>
      <c r="BO121" s="1319"/>
      <c r="BP121" s="1319"/>
      <c r="BQ121" s="1319"/>
      <c r="BR121" s="1319"/>
      <c r="BS121" s="1319"/>
      <c r="BT121" s="1319"/>
      <c r="BU121" s="1319"/>
      <c r="BV121" s="1319"/>
      <c r="BW121" s="1319"/>
      <c r="BX121" s="1319"/>
      <c r="BY121" s="1319"/>
      <c r="BZ121" s="1319"/>
      <c r="CA121" s="1319"/>
      <c r="CB121" s="1319"/>
      <c r="CC121" s="1319"/>
      <c r="CD121" s="1319"/>
      <c r="CE121" s="1319"/>
      <c r="CF121" s="1319"/>
      <c r="CG121" s="1319"/>
      <c r="CH121" s="1319"/>
      <c r="CI121" s="1319"/>
      <c r="CJ121" s="1319"/>
      <c r="CK121" s="1319"/>
      <c r="CL121" s="1319"/>
      <c r="CM121" s="1319"/>
      <c r="CN121" s="1319"/>
      <c r="CO121" s="1319"/>
      <c r="CP121" s="1319"/>
      <c r="CQ121" s="1319"/>
      <c r="CR121" s="1319"/>
      <c r="CS121" s="1319"/>
      <c r="CT121" s="1319"/>
      <c r="CU121" s="1319"/>
      <c r="CV121" s="1319"/>
      <c r="CW121" s="1319"/>
      <c r="CX121" s="1327"/>
    </row>
    <row r="122" spans="3:102" ht="8.25" customHeight="1" x14ac:dyDescent="0.15">
      <c r="C122" s="406"/>
      <c r="E122" s="1326"/>
      <c r="F122" s="1326"/>
      <c r="G122" s="1326"/>
      <c r="H122" s="1319"/>
      <c r="I122" s="1319"/>
      <c r="J122" s="1319"/>
      <c r="K122" s="1319"/>
      <c r="L122" s="1319"/>
      <c r="M122" s="1319"/>
      <c r="N122" s="1319"/>
      <c r="O122" s="1319"/>
      <c r="P122" s="1319"/>
      <c r="Q122" s="1319"/>
      <c r="R122" s="1319"/>
      <c r="S122" s="1319"/>
      <c r="T122" s="1319"/>
      <c r="U122" s="1319"/>
      <c r="V122" s="1319"/>
      <c r="W122" s="1319"/>
      <c r="X122" s="1319"/>
      <c r="Y122" s="1319"/>
      <c r="Z122" s="1319"/>
      <c r="AA122" s="1319"/>
      <c r="AB122" s="1319"/>
      <c r="AC122" s="1319"/>
      <c r="AD122" s="1319"/>
      <c r="AE122" s="1319"/>
      <c r="AF122" s="1319"/>
      <c r="AG122" s="1319"/>
      <c r="AH122" s="1319"/>
      <c r="AI122" s="1319"/>
      <c r="AJ122" s="1319"/>
      <c r="AK122" s="1319"/>
      <c r="AL122" s="1319"/>
      <c r="AM122" s="1319"/>
      <c r="AN122" s="1319"/>
      <c r="AO122" s="1319"/>
      <c r="AP122" s="1319"/>
      <c r="AQ122" s="1319"/>
      <c r="AR122" s="1319"/>
      <c r="AS122" s="1319"/>
      <c r="AT122" s="1319"/>
      <c r="AU122" s="1319"/>
      <c r="AV122" s="1319"/>
      <c r="AW122" s="1319"/>
      <c r="AX122" s="1319"/>
      <c r="AY122" s="1319"/>
      <c r="AZ122" s="1319"/>
      <c r="BA122" s="1319"/>
      <c r="BB122" s="1319"/>
      <c r="BC122" s="1319"/>
      <c r="BD122" s="1319"/>
      <c r="BE122" s="1319"/>
      <c r="BF122" s="1319"/>
      <c r="BG122" s="1319"/>
      <c r="BH122" s="1319"/>
      <c r="BI122" s="1319"/>
      <c r="BJ122" s="1319"/>
      <c r="BK122" s="1319"/>
      <c r="BL122" s="1319"/>
      <c r="BM122" s="1319"/>
      <c r="BN122" s="1319"/>
      <c r="BO122" s="1319"/>
      <c r="BP122" s="1319"/>
      <c r="BQ122" s="1319"/>
      <c r="BR122" s="1319"/>
      <c r="BS122" s="1319"/>
      <c r="BT122" s="1319"/>
      <c r="BU122" s="1319"/>
      <c r="BV122" s="1319"/>
      <c r="BW122" s="1319"/>
      <c r="BX122" s="1319"/>
      <c r="BY122" s="1319"/>
      <c r="BZ122" s="1319"/>
      <c r="CA122" s="1319"/>
      <c r="CB122" s="1319"/>
      <c r="CC122" s="1319"/>
      <c r="CD122" s="1319"/>
      <c r="CE122" s="1319"/>
      <c r="CF122" s="1319"/>
      <c r="CG122" s="1319"/>
      <c r="CH122" s="1319"/>
      <c r="CI122" s="1319"/>
      <c r="CJ122" s="1319"/>
      <c r="CK122" s="1319"/>
      <c r="CL122" s="1319"/>
      <c r="CM122" s="1319"/>
      <c r="CN122" s="1319"/>
      <c r="CO122" s="1319"/>
      <c r="CP122" s="1319"/>
      <c r="CQ122" s="1319"/>
      <c r="CR122" s="1319"/>
      <c r="CS122" s="1319"/>
      <c r="CT122" s="1319"/>
      <c r="CU122" s="1319"/>
      <c r="CV122" s="1319"/>
      <c r="CW122" s="1319"/>
      <c r="CX122" s="1327"/>
    </row>
    <row r="123" spans="3:102" ht="8.25" customHeight="1" x14ac:dyDescent="0.15">
      <c r="C123" s="406"/>
      <c r="G123" s="407"/>
      <c r="H123" s="1319" t="s">
        <v>407</v>
      </c>
      <c r="I123" s="1319"/>
      <c r="J123" s="1319"/>
      <c r="K123" s="1319"/>
      <c r="L123" s="1319"/>
      <c r="M123" s="1319"/>
      <c r="N123" s="1319"/>
      <c r="O123" s="1319"/>
      <c r="P123" s="1319"/>
      <c r="Q123" s="1319"/>
      <c r="R123" s="1319"/>
      <c r="S123" s="1319"/>
      <c r="T123" s="1319"/>
      <c r="U123" s="1319"/>
      <c r="V123" s="1319"/>
      <c r="W123" s="1319"/>
      <c r="X123" s="1319"/>
      <c r="Y123" s="1319"/>
      <c r="Z123" s="1319"/>
      <c r="AA123" s="1319"/>
      <c r="AB123" s="1319"/>
      <c r="AC123" s="1319"/>
      <c r="AD123" s="1319"/>
      <c r="AE123" s="1319"/>
      <c r="AF123" s="1319"/>
      <c r="AG123" s="1319"/>
      <c r="AH123" s="1319"/>
      <c r="AI123" s="1319"/>
      <c r="AJ123" s="1319"/>
      <c r="AK123" s="1319"/>
      <c r="AL123" s="1319"/>
      <c r="AM123" s="1319"/>
      <c r="AN123" s="1319"/>
      <c r="AO123" s="1319"/>
      <c r="AP123" s="1319"/>
      <c r="AQ123" s="1319"/>
      <c r="AR123" s="1319"/>
      <c r="AS123" s="1319"/>
      <c r="AT123" s="1319"/>
      <c r="AU123" s="1319"/>
      <c r="AV123" s="1319"/>
      <c r="AW123" s="1319"/>
      <c r="AX123" s="1319"/>
      <c r="AY123" s="1319"/>
      <c r="AZ123" s="1319"/>
      <c r="BA123" s="1319"/>
      <c r="BB123" s="1319"/>
      <c r="BC123" s="1319"/>
      <c r="BD123" s="1319"/>
      <c r="BE123" s="1319"/>
      <c r="BF123" s="1319"/>
      <c r="BG123" s="1319"/>
      <c r="BH123" s="1319"/>
      <c r="BI123" s="1319"/>
      <c r="BJ123" s="1319"/>
      <c r="BK123" s="1319"/>
      <c r="BL123" s="1319"/>
      <c r="BM123" s="1319"/>
      <c r="BN123" s="1319"/>
      <c r="BO123" s="1319"/>
      <c r="BP123" s="1319"/>
      <c r="BQ123" s="1319"/>
      <c r="BR123" s="1319"/>
      <c r="BS123" s="1319"/>
      <c r="BT123" s="1319"/>
      <c r="BU123" s="1319"/>
      <c r="BV123" s="1319"/>
      <c r="BW123" s="1319"/>
      <c r="BX123" s="1319"/>
      <c r="BY123" s="1319"/>
      <c r="BZ123" s="1319"/>
      <c r="CA123" s="1319"/>
      <c r="CB123" s="1319"/>
      <c r="CC123" s="1319"/>
      <c r="CD123" s="1319"/>
      <c r="CE123" s="1319"/>
      <c r="CF123" s="1319"/>
      <c r="CG123" s="1319"/>
      <c r="CH123" s="1319"/>
      <c r="CI123" s="1319"/>
      <c r="CJ123" s="1319"/>
      <c r="CK123" s="1319"/>
      <c r="CL123" s="1319"/>
      <c r="CM123" s="1319"/>
      <c r="CN123" s="1319"/>
      <c r="CO123" s="1319"/>
      <c r="CP123" s="1319"/>
      <c r="CQ123" s="1319"/>
      <c r="CR123" s="1319"/>
      <c r="CS123" s="1319"/>
      <c r="CT123" s="1319"/>
      <c r="CU123" s="1319"/>
      <c r="CV123" s="1319"/>
      <c r="CW123" s="1319"/>
      <c r="CX123" s="1327"/>
    </row>
    <row r="124" spans="3:102" ht="8.25" customHeight="1" x14ac:dyDescent="0.15">
      <c r="C124" s="406"/>
      <c r="G124" s="407"/>
      <c r="H124" s="1319"/>
      <c r="I124" s="1319"/>
      <c r="J124" s="1319"/>
      <c r="K124" s="1319"/>
      <c r="L124" s="1319"/>
      <c r="M124" s="1319"/>
      <c r="N124" s="1319"/>
      <c r="O124" s="1319"/>
      <c r="P124" s="1319"/>
      <c r="Q124" s="1319"/>
      <c r="R124" s="1319"/>
      <c r="S124" s="1319"/>
      <c r="T124" s="1319"/>
      <c r="U124" s="1319"/>
      <c r="V124" s="1319"/>
      <c r="W124" s="1319"/>
      <c r="X124" s="1319"/>
      <c r="Y124" s="1319"/>
      <c r="Z124" s="1319"/>
      <c r="AA124" s="1319"/>
      <c r="AB124" s="1319"/>
      <c r="AC124" s="1319"/>
      <c r="AD124" s="1319"/>
      <c r="AE124" s="1319"/>
      <c r="AF124" s="1319"/>
      <c r="AG124" s="1319"/>
      <c r="AH124" s="1319"/>
      <c r="AI124" s="1319"/>
      <c r="AJ124" s="1319"/>
      <c r="AK124" s="1319"/>
      <c r="AL124" s="1319"/>
      <c r="AM124" s="1319"/>
      <c r="AN124" s="1319"/>
      <c r="AO124" s="1319"/>
      <c r="AP124" s="1319"/>
      <c r="AQ124" s="1319"/>
      <c r="AR124" s="1319"/>
      <c r="AS124" s="1319"/>
      <c r="AT124" s="1319"/>
      <c r="AU124" s="1319"/>
      <c r="AV124" s="1319"/>
      <c r="AW124" s="1319"/>
      <c r="AX124" s="1319"/>
      <c r="AY124" s="1319"/>
      <c r="AZ124" s="1319"/>
      <c r="BA124" s="1319"/>
      <c r="BB124" s="1319"/>
      <c r="BC124" s="1319"/>
      <c r="BD124" s="1319"/>
      <c r="BE124" s="1319"/>
      <c r="BF124" s="1319"/>
      <c r="BG124" s="1319"/>
      <c r="BH124" s="1319"/>
      <c r="BI124" s="1319"/>
      <c r="BJ124" s="1319"/>
      <c r="BK124" s="1319"/>
      <c r="BL124" s="1319"/>
      <c r="BM124" s="1319"/>
      <c r="BN124" s="1319"/>
      <c r="BO124" s="1319"/>
      <c r="BP124" s="1319"/>
      <c r="BQ124" s="1319"/>
      <c r="BR124" s="1319"/>
      <c r="BS124" s="1319"/>
      <c r="BT124" s="1319"/>
      <c r="BU124" s="1319"/>
      <c r="BV124" s="1319"/>
      <c r="BW124" s="1319"/>
      <c r="BX124" s="1319"/>
      <c r="BY124" s="1319"/>
      <c r="BZ124" s="1319"/>
      <c r="CA124" s="1319"/>
      <c r="CB124" s="1319"/>
      <c r="CC124" s="1319"/>
      <c r="CD124" s="1319"/>
      <c r="CE124" s="1319"/>
      <c r="CF124" s="1319"/>
      <c r="CG124" s="1319"/>
      <c r="CH124" s="1319"/>
      <c r="CI124" s="1319"/>
      <c r="CJ124" s="1319"/>
      <c r="CK124" s="1319"/>
      <c r="CL124" s="1319"/>
      <c r="CM124" s="1319"/>
      <c r="CN124" s="1319"/>
      <c r="CO124" s="1319"/>
      <c r="CP124" s="1319"/>
      <c r="CQ124" s="1319"/>
      <c r="CR124" s="1319"/>
      <c r="CS124" s="1319"/>
      <c r="CT124" s="1319"/>
      <c r="CU124" s="1319"/>
      <c r="CV124" s="1319"/>
      <c r="CW124" s="1319"/>
      <c r="CX124" s="1327"/>
    </row>
    <row r="125" spans="3:102" ht="8.25" customHeight="1" x14ac:dyDescent="0.15">
      <c r="C125" s="406"/>
      <c r="G125" s="407"/>
      <c r="H125" s="1319"/>
      <c r="I125" s="1319"/>
      <c r="J125" s="1319"/>
      <c r="K125" s="1319"/>
      <c r="L125" s="1319"/>
      <c r="M125" s="1319"/>
      <c r="N125" s="1319"/>
      <c r="O125" s="1319"/>
      <c r="P125" s="1319"/>
      <c r="Q125" s="1319"/>
      <c r="R125" s="1319"/>
      <c r="S125" s="1319"/>
      <c r="T125" s="1319"/>
      <c r="U125" s="1319"/>
      <c r="V125" s="1319"/>
      <c r="W125" s="1319"/>
      <c r="X125" s="1319"/>
      <c r="Y125" s="1319"/>
      <c r="Z125" s="1319"/>
      <c r="AA125" s="1319"/>
      <c r="AB125" s="1319"/>
      <c r="AC125" s="1319"/>
      <c r="AD125" s="1319"/>
      <c r="AE125" s="1319"/>
      <c r="AF125" s="1319"/>
      <c r="AG125" s="1319"/>
      <c r="AH125" s="1319"/>
      <c r="AI125" s="1319"/>
      <c r="AJ125" s="1319"/>
      <c r="AK125" s="1319"/>
      <c r="AL125" s="1319"/>
      <c r="AM125" s="1319"/>
      <c r="AN125" s="1319"/>
      <c r="AO125" s="1319"/>
      <c r="AP125" s="1319"/>
      <c r="AQ125" s="1319"/>
      <c r="AR125" s="1319"/>
      <c r="AS125" s="1319"/>
      <c r="AT125" s="1319"/>
      <c r="AU125" s="1319"/>
      <c r="AV125" s="1319"/>
      <c r="AW125" s="1319"/>
      <c r="AX125" s="1319"/>
      <c r="AY125" s="1319"/>
      <c r="AZ125" s="1319"/>
      <c r="BA125" s="1319"/>
      <c r="BB125" s="1319"/>
      <c r="BC125" s="1319"/>
      <c r="BD125" s="1319"/>
      <c r="BE125" s="1319"/>
      <c r="BF125" s="1319"/>
      <c r="BG125" s="1319"/>
      <c r="BH125" s="1319"/>
      <c r="BI125" s="1319"/>
      <c r="BJ125" s="1319"/>
      <c r="BK125" s="1319"/>
      <c r="BL125" s="1319"/>
      <c r="BM125" s="1319"/>
      <c r="BN125" s="1319"/>
      <c r="BO125" s="1319"/>
      <c r="BP125" s="1319"/>
      <c r="BQ125" s="1319"/>
      <c r="BR125" s="1319"/>
      <c r="BS125" s="1319"/>
      <c r="BT125" s="1319"/>
      <c r="BU125" s="1319"/>
      <c r="BV125" s="1319"/>
      <c r="BW125" s="1319"/>
      <c r="BX125" s="1319"/>
      <c r="BY125" s="1319"/>
      <c r="BZ125" s="1319"/>
      <c r="CA125" s="1319"/>
      <c r="CB125" s="1319"/>
      <c r="CC125" s="1319"/>
      <c r="CD125" s="1319"/>
      <c r="CE125" s="1319"/>
      <c r="CF125" s="1319"/>
      <c r="CG125" s="1319"/>
      <c r="CH125" s="1319"/>
      <c r="CI125" s="1319"/>
      <c r="CJ125" s="1319"/>
      <c r="CK125" s="1319"/>
      <c r="CL125" s="1319"/>
      <c r="CM125" s="1319"/>
      <c r="CN125" s="1319"/>
      <c r="CO125" s="1319"/>
      <c r="CP125" s="1319"/>
      <c r="CQ125" s="1319"/>
      <c r="CR125" s="1319"/>
      <c r="CS125" s="1319"/>
      <c r="CT125" s="1319"/>
      <c r="CU125" s="1319"/>
      <c r="CV125" s="1319"/>
      <c r="CW125" s="1319"/>
      <c r="CX125" s="1327"/>
    </row>
    <row r="126" spans="3:102" ht="8.25" customHeight="1" x14ac:dyDescent="0.15">
      <c r="C126" s="406"/>
      <c r="E126" s="1326" t="s">
        <v>7</v>
      </c>
      <c r="F126" s="1326"/>
      <c r="G126" s="1326"/>
      <c r="H126" s="1319" t="s">
        <v>408</v>
      </c>
      <c r="I126" s="1319"/>
      <c r="J126" s="1319"/>
      <c r="K126" s="1319"/>
      <c r="L126" s="1319"/>
      <c r="M126" s="1319"/>
      <c r="N126" s="1319"/>
      <c r="O126" s="1319"/>
      <c r="P126" s="1319"/>
      <c r="Q126" s="1319"/>
      <c r="R126" s="1319"/>
      <c r="S126" s="1319"/>
      <c r="T126" s="1319"/>
      <c r="U126" s="1319"/>
      <c r="V126" s="1319"/>
      <c r="W126" s="1319"/>
      <c r="X126" s="1319"/>
      <c r="Y126" s="1319"/>
      <c r="Z126" s="1319"/>
      <c r="AA126" s="1319"/>
      <c r="AB126" s="1319"/>
      <c r="AC126" s="1319"/>
      <c r="AD126" s="1319"/>
      <c r="AE126" s="1319"/>
      <c r="AF126" s="1319"/>
      <c r="AG126" s="1319"/>
      <c r="AH126" s="1319"/>
      <c r="AI126" s="1319"/>
      <c r="AJ126" s="1319"/>
      <c r="AK126" s="1319"/>
      <c r="AL126" s="1319"/>
      <c r="AM126" s="1319"/>
      <c r="AN126" s="1319"/>
      <c r="AO126" s="1319"/>
      <c r="AP126" s="1319"/>
      <c r="AQ126" s="1319"/>
      <c r="AR126" s="1319"/>
      <c r="AS126" s="1319"/>
      <c r="AT126" s="1319"/>
      <c r="AU126" s="1319"/>
      <c r="AV126" s="1319"/>
      <c r="AW126" s="1319"/>
      <c r="AX126" s="1319"/>
      <c r="AY126" s="1319"/>
      <c r="AZ126" s="1319"/>
      <c r="BA126" s="1319"/>
      <c r="BB126" s="1319"/>
      <c r="BC126" s="1319"/>
      <c r="BD126" s="1319"/>
      <c r="BE126" s="1319"/>
      <c r="BF126" s="1319"/>
      <c r="BG126" s="1319"/>
      <c r="BH126" s="1319"/>
      <c r="BI126" s="1319"/>
      <c r="BJ126" s="1319"/>
      <c r="BK126" s="1319"/>
      <c r="BL126" s="1319"/>
      <c r="BM126" s="1319"/>
      <c r="BN126" s="1319"/>
      <c r="BO126" s="1319"/>
      <c r="BP126" s="1319"/>
      <c r="BQ126" s="1319"/>
      <c r="BR126" s="1319"/>
      <c r="BS126" s="1319"/>
      <c r="BT126" s="1319"/>
      <c r="BU126" s="1319"/>
      <c r="BV126" s="1319"/>
      <c r="BW126" s="1319"/>
      <c r="BX126" s="1319"/>
      <c r="BY126" s="1319"/>
      <c r="BZ126" s="1319"/>
      <c r="CA126" s="1319"/>
      <c r="CB126" s="1319"/>
      <c r="CC126" s="1319"/>
      <c r="CD126" s="1319"/>
      <c r="CE126" s="1319"/>
      <c r="CF126" s="1319"/>
      <c r="CG126" s="1319"/>
      <c r="CH126" s="1319"/>
      <c r="CI126" s="1319"/>
      <c r="CJ126" s="1319"/>
      <c r="CK126" s="1319"/>
      <c r="CL126" s="1319"/>
      <c r="CM126" s="1319"/>
      <c r="CN126" s="1319"/>
      <c r="CO126" s="1319"/>
      <c r="CP126" s="1319"/>
      <c r="CQ126" s="1319"/>
      <c r="CR126" s="1319"/>
      <c r="CS126" s="1319"/>
      <c r="CT126" s="1319"/>
      <c r="CU126" s="1319"/>
      <c r="CV126" s="1319"/>
      <c r="CW126" s="1319"/>
      <c r="CX126" s="1327"/>
    </row>
    <row r="127" spans="3:102" ht="8.25" customHeight="1" x14ac:dyDescent="0.15">
      <c r="C127" s="406"/>
      <c r="E127" s="1326"/>
      <c r="F127" s="1326"/>
      <c r="G127" s="1326"/>
      <c r="H127" s="1319"/>
      <c r="I127" s="1319"/>
      <c r="J127" s="1319"/>
      <c r="K127" s="1319"/>
      <c r="L127" s="1319"/>
      <c r="M127" s="1319"/>
      <c r="N127" s="1319"/>
      <c r="O127" s="1319"/>
      <c r="P127" s="1319"/>
      <c r="Q127" s="1319"/>
      <c r="R127" s="1319"/>
      <c r="S127" s="1319"/>
      <c r="T127" s="1319"/>
      <c r="U127" s="1319"/>
      <c r="V127" s="1319"/>
      <c r="W127" s="1319"/>
      <c r="X127" s="1319"/>
      <c r="Y127" s="1319"/>
      <c r="Z127" s="1319"/>
      <c r="AA127" s="1319"/>
      <c r="AB127" s="1319"/>
      <c r="AC127" s="1319"/>
      <c r="AD127" s="1319"/>
      <c r="AE127" s="1319"/>
      <c r="AF127" s="1319"/>
      <c r="AG127" s="1319"/>
      <c r="AH127" s="1319"/>
      <c r="AI127" s="1319"/>
      <c r="AJ127" s="1319"/>
      <c r="AK127" s="1319"/>
      <c r="AL127" s="1319"/>
      <c r="AM127" s="1319"/>
      <c r="AN127" s="1319"/>
      <c r="AO127" s="1319"/>
      <c r="AP127" s="1319"/>
      <c r="AQ127" s="1319"/>
      <c r="AR127" s="1319"/>
      <c r="AS127" s="1319"/>
      <c r="AT127" s="1319"/>
      <c r="AU127" s="1319"/>
      <c r="AV127" s="1319"/>
      <c r="AW127" s="1319"/>
      <c r="AX127" s="1319"/>
      <c r="AY127" s="1319"/>
      <c r="AZ127" s="1319"/>
      <c r="BA127" s="1319"/>
      <c r="BB127" s="1319"/>
      <c r="BC127" s="1319"/>
      <c r="BD127" s="1319"/>
      <c r="BE127" s="1319"/>
      <c r="BF127" s="1319"/>
      <c r="BG127" s="1319"/>
      <c r="BH127" s="1319"/>
      <c r="BI127" s="1319"/>
      <c r="BJ127" s="1319"/>
      <c r="BK127" s="1319"/>
      <c r="BL127" s="1319"/>
      <c r="BM127" s="1319"/>
      <c r="BN127" s="1319"/>
      <c r="BO127" s="1319"/>
      <c r="BP127" s="1319"/>
      <c r="BQ127" s="1319"/>
      <c r="BR127" s="1319"/>
      <c r="BS127" s="1319"/>
      <c r="BT127" s="1319"/>
      <c r="BU127" s="1319"/>
      <c r="BV127" s="1319"/>
      <c r="BW127" s="1319"/>
      <c r="BX127" s="1319"/>
      <c r="BY127" s="1319"/>
      <c r="BZ127" s="1319"/>
      <c r="CA127" s="1319"/>
      <c r="CB127" s="1319"/>
      <c r="CC127" s="1319"/>
      <c r="CD127" s="1319"/>
      <c r="CE127" s="1319"/>
      <c r="CF127" s="1319"/>
      <c r="CG127" s="1319"/>
      <c r="CH127" s="1319"/>
      <c r="CI127" s="1319"/>
      <c r="CJ127" s="1319"/>
      <c r="CK127" s="1319"/>
      <c r="CL127" s="1319"/>
      <c r="CM127" s="1319"/>
      <c r="CN127" s="1319"/>
      <c r="CO127" s="1319"/>
      <c r="CP127" s="1319"/>
      <c r="CQ127" s="1319"/>
      <c r="CR127" s="1319"/>
      <c r="CS127" s="1319"/>
      <c r="CT127" s="1319"/>
      <c r="CU127" s="1319"/>
      <c r="CV127" s="1319"/>
      <c r="CW127" s="1319"/>
      <c r="CX127" s="1327"/>
    </row>
    <row r="128" spans="3:102" ht="8.25" customHeight="1" x14ac:dyDescent="0.15">
      <c r="C128" s="406"/>
      <c r="E128" s="1326"/>
      <c r="F128" s="1326"/>
      <c r="G128" s="1326"/>
      <c r="H128" s="1319"/>
      <c r="I128" s="1319"/>
      <c r="J128" s="1319"/>
      <c r="K128" s="1319"/>
      <c r="L128" s="1319"/>
      <c r="M128" s="1319"/>
      <c r="N128" s="1319"/>
      <c r="O128" s="1319"/>
      <c r="P128" s="1319"/>
      <c r="Q128" s="1319"/>
      <c r="R128" s="1319"/>
      <c r="S128" s="1319"/>
      <c r="T128" s="1319"/>
      <c r="U128" s="1319"/>
      <c r="V128" s="1319"/>
      <c r="W128" s="1319"/>
      <c r="X128" s="1319"/>
      <c r="Y128" s="1319"/>
      <c r="Z128" s="1319"/>
      <c r="AA128" s="1319"/>
      <c r="AB128" s="1319"/>
      <c r="AC128" s="1319"/>
      <c r="AD128" s="1319"/>
      <c r="AE128" s="1319"/>
      <c r="AF128" s="1319"/>
      <c r="AG128" s="1319"/>
      <c r="AH128" s="1319"/>
      <c r="AI128" s="1319"/>
      <c r="AJ128" s="1319"/>
      <c r="AK128" s="1319"/>
      <c r="AL128" s="1319"/>
      <c r="AM128" s="1319"/>
      <c r="AN128" s="1319"/>
      <c r="AO128" s="1319"/>
      <c r="AP128" s="1319"/>
      <c r="AQ128" s="1319"/>
      <c r="AR128" s="1319"/>
      <c r="AS128" s="1319"/>
      <c r="AT128" s="1319"/>
      <c r="AU128" s="1319"/>
      <c r="AV128" s="1319"/>
      <c r="AW128" s="1319"/>
      <c r="AX128" s="1319"/>
      <c r="AY128" s="1319"/>
      <c r="AZ128" s="1319"/>
      <c r="BA128" s="1319"/>
      <c r="BB128" s="1319"/>
      <c r="BC128" s="1319"/>
      <c r="BD128" s="1319"/>
      <c r="BE128" s="1319"/>
      <c r="BF128" s="1319"/>
      <c r="BG128" s="1319"/>
      <c r="BH128" s="1319"/>
      <c r="BI128" s="1319"/>
      <c r="BJ128" s="1319"/>
      <c r="BK128" s="1319"/>
      <c r="BL128" s="1319"/>
      <c r="BM128" s="1319"/>
      <c r="BN128" s="1319"/>
      <c r="BO128" s="1319"/>
      <c r="BP128" s="1319"/>
      <c r="BQ128" s="1319"/>
      <c r="BR128" s="1319"/>
      <c r="BS128" s="1319"/>
      <c r="BT128" s="1319"/>
      <c r="BU128" s="1319"/>
      <c r="BV128" s="1319"/>
      <c r="BW128" s="1319"/>
      <c r="BX128" s="1319"/>
      <c r="BY128" s="1319"/>
      <c r="BZ128" s="1319"/>
      <c r="CA128" s="1319"/>
      <c r="CB128" s="1319"/>
      <c r="CC128" s="1319"/>
      <c r="CD128" s="1319"/>
      <c r="CE128" s="1319"/>
      <c r="CF128" s="1319"/>
      <c r="CG128" s="1319"/>
      <c r="CH128" s="1319"/>
      <c r="CI128" s="1319"/>
      <c r="CJ128" s="1319"/>
      <c r="CK128" s="1319"/>
      <c r="CL128" s="1319"/>
      <c r="CM128" s="1319"/>
      <c r="CN128" s="1319"/>
      <c r="CO128" s="1319"/>
      <c r="CP128" s="1319"/>
      <c r="CQ128" s="1319"/>
      <c r="CR128" s="1319"/>
      <c r="CS128" s="1319"/>
      <c r="CT128" s="1319"/>
      <c r="CU128" s="1319"/>
      <c r="CV128" s="1319"/>
      <c r="CW128" s="1319"/>
      <c r="CX128" s="1327"/>
    </row>
    <row r="129" spans="3:102" ht="8.25" customHeight="1" x14ac:dyDescent="0.15">
      <c r="C129" s="406"/>
      <c r="G129" s="407"/>
      <c r="H129" s="1319" t="s">
        <v>409</v>
      </c>
      <c r="I129" s="1319"/>
      <c r="J129" s="1319"/>
      <c r="K129" s="1319"/>
      <c r="L129" s="1319"/>
      <c r="M129" s="1319"/>
      <c r="N129" s="1319"/>
      <c r="O129" s="1319"/>
      <c r="P129" s="1319"/>
      <c r="Q129" s="1319"/>
      <c r="R129" s="1319"/>
      <c r="S129" s="1319"/>
      <c r="T129" s="1319"/>
      <c r="U129" s="1319"/>
      <c r="V129" s="1319"/>
      <c r="W129" s="1319"/>
      <c r="X129" s="1319"/>
      <c r="Y129" s="1319"/>
      <c r="Z129" s="1319"/>
      <c r="AA129" s="1319"/>
      <c r="AB129" s="1319"/>
      <c r="AC129" s="1319"/>
      <c r="AD129" s="1319"/>
      <c r="AE129" s="1319"/>
      <c r="AF129" s="1319"/>
      <c r="AG129" s="1319"/>
      <c r="AH129" s="1319"/>
      <c r="AI129" s="1319"/>
      <c r="AJ129" s="1319"/>
      <c r="AK129" s="1319"/>
      <c r="AL129" s="1319"/>
      <c r="AM129" s="1319"/>
      <c r="AN129" s="1319"/>
      <c r="AO129" s="1319"/>
      <c r="AP129" s="1319"/>
      <c r="AQ129" s="1319"/>
      <c r="AR129" s="1319"/>
      <c r="AS129" s="1319"/>
      <c r="AT129" s="1319"/>
      <c r="AU129" s="1319"/>
      <c r="AV129" s="1319"/>
      <c r="AW129" s="1319"/>
      <c r="AX129" s="1319"/>
      <c r="AY129" s="1319"/>
      <c r="AZ129" s="1319"/>
      <c r="BA129" s="1319"/>
      <c r="BB129" s="1319"/>
      <c r="BC129" s="1319"/>
      <c r="BD129" s="1319"/>
      <c r="BE129" s="1319"/>
      <c r="BF129" s="1319"/>
      <c r="BG129" s="1319"/>
      <c r="BH129" s="1319"/>
      <c r="BI129" s="1319"/>
      <c r="BJ129" s="1319"/>
      <c r="BK129" s="1319"/>
      <c r="BL129" s="1319"/>
      <c r="BM129" s="1319"/>
      <c r="BN129" s="1319"/>
      <c r="BO129" s="1319"/>
      <c r="BP129" s="1319"/>
      <c r="BQ129" s="1319"/>
      <c r="BR129" s="1319"/>
      <c r="BS129" s="1319"/>
      <c r="BT129" s="1319"/>
      <c r="BU129" s="1319"/>
      <c r="BV129" s="1319"/>
      <c r="BW129" s="1319"/>
      <c r="BX129" s="1319"/>
      <c r="BY129" s="1319"/>
      <c r="BZ129" s="1319"/>
      <c r="CA129" s="1319"/>
      <c r="CB129" s="1319"/>
      <c r="CC129" s="1319"/>
      <c r="CD129" s="1319"/>
      <c r="CE129" s="1319"/>
      <c r="CF129" s="1319"/>
      <c r="CG129" s="1319"/>
      <c r="CH129" s="1319"/>
      <c r="CI129" s="1319"/>
      <c r="CJ129" s="1319"/>
      <c r="CK129" s="1319"/>
      <c r="CL129" s="1319"/>
      <c r="CM129" s="1319"/>
      <c r="CN129" s="1319"/>
      <c r="CO129" s="1319"/>
      <c r="CP129" s="1319"/>
      <c r="CQ129" s="1319"/>
      <c r="CR129" s="1319"/>
      <c r="CS129" s="1319"/>
      <c r="CT129" s="1319"/>
      <c r="CU129" s="1319"/>
      <c r="CV129" s="1319"/>
      <c r="CW129" s="1319"/>
      <c r="CX129" s="1327"/>
    </row>
    <row r="130" spans="3:102" ht="8.25" customHeight="1" x14ac:dyDescent="0.15">
      <c r="C130" s="406"/>
      <c r="G130" s="407"/>
      <c r="H130" s="1319"/>
      <c r="I130" s="1319"/>
      <c r="J130" s="1319"/>
      <c r="K130" s="1319"/>
      <c r="L130" s="1319"/>
      <c r="M130" s="1319"/>
      <c r="N130" s="1319"/>
      <c r="O130" s="1319"/>
      <c r="P130" s="1319"/>
      <c r="Q130" s="1319"/>
      <c r="R130" s="1319"/>
      <c r="S130" s="1319"/>
      <c r="T130" s="1319"/>
      <c r="U130" s="1319"/>
      <c r="V130" s="1319"/>
      <c r="W130" s="1319"/>
      <c r="X130" s="1319"/>
      <c r="Y130" s="1319"/>
      <c r="Z130" s="1319"/>
      <c r="AA130" s="1319"/>
      <c r="AB130" s="1319"/>
      <c r="AC130" s="1319"/>
      <c r="AD130" s="1319"/>
      <c r="AE130" s="1319"/>
      <c r="AF130" s="1319"/>
      <c r="AG130" s="1319"/>
      <c r="AH130" s="1319"/>
      <c r="AI130" s="1319"/>
      <c r="AJ130" s="1319"/>
      <c r="AK130" s="1319"/>
      <c r="AL130" s="1319"/>
      <c r="AM130" s="1319"/>
      <c r="AN130" s="1319"/>
      <c r="AO130" s="1319"/>
      <c r="AP130" s="1319"/>
      <c r="AQ130" s="1319"/>
      <c r="AR130" s="1319"/>
      <c r="AS130" s="1319"/>
      <c r="AT130" s="1319"/>
      <c r="AU130" s="1319"/>
      <c r="AV130" s="1319"/>
      <c r="AW130" s="1319"/>
      <c r="AX130" s="1319"/>
      <c r="AY130" s="1319"/>
      <c r="AZ130" s="1319"/>
      <c r="BA130" s="1319"/>
      <c r="BB130" s="1319"/>
      <c r="BC130" s="1319"/>
      <c r="BD130" s="1319"/>
      <c r="BE130" s="1319"/>
      <c r="BF130" s="1319"/>
      <c r="BG130" s="1319"/>
      <c r="BH130" s="1319"/>
      <c r="BI130" s="1319"/>
      <c r="BJ130" s="1319"/>
      <c r="BK130" s="1319"/>
      <c r="BL130" s="1319"/>
      <c r="BM130" s="1319"/>
      <c r="BN130" s="1319"/>
      <c r="BO130" s="1319"/>
      <c r="BP130" s="1319"/>
      <c r="BQ130" s="1319"/>
      <c r="BR130" s="1319"/>
      <c r="BS130" s="1319"/>
      <c r="BT130" s="1319"/>
      <c r="BU130" s="1319"/>
      <c r="BV130" s="1319"/>
      <c r="BW130" s="1319"/>
      <c r="BX130" s="1319"/>
      <c r="BY130" s="1319"/>
      <c r="BZ130" s="1319"/>
      <c r="CA130" s="1319"/>
      <c r="CB130" s="1319"/>
      <c r="CC130" s="1319"/>
      <c r="CD130" s="1319"/>
      <c r="CE130" s="1319"/>
      <c r="CF130" s="1319"/>
      <c r="CG130" s="1319"/>
      <c r="CH130" s="1319"/>
      <c r="CI130" s="1319"/>
      <c r="CJ130" s="1319"/>
      <c r="CK130" s="1319"/>
      <c r="CL130" s="1319"/>
      <c r="CM130" s="1319"/>
      <c r="CN130" s="1319"/>
      <c r="CO130" s="1319"/>
      <c r="CP130" s="1319"/>
      <c r="CQ130" s="1319"/>
      <c r="CR130" s="1319"/>
      <c r="CS130" s="1319"/>
      <c r="CT130" s="1319"/>
      <c r="CU130" s="1319"/>
      <c r="CV130" s="1319"/>
      <c r="CW130" s="1319"/>
      <c r="CX130" s="1327"/>
    </row>
    <row r="131" spans="3:102" ht="8.25" customHeight="1" x14ac:dyDescent="0.15">
      <c r="C131" s="406"/>
      <c r="G131" s="407"/>
      <c r="H131" s="1319"/>
      <c r="I131" s="1319"/>
      <c r="J131" s="1319"/>
      <c r="K131" s="1319"/>
      <c r="L131" s="1319"/>
      <c r="M131" s="1319"/>
      <c r="N131" s="1319"/>
      <c r="O131" s="1319"/>
      <c r="P131" s="1319"/>
      <c r="Q131" s="1319"/>
      <c r="R131" s="1319"/>
      <c r="S131" s="1319"/>
      <c r="T131" s="1319"/>
      <c r="U131" s="1319"/>
      <c r="V131" s="1319"/>
      <c r="W131" s="1319"/>
      <c r="X131" s="1319"/>
      <c r="Y131" s="1319"/>
      <c r="Z131" s="1319"/>
      <c r="AA131" s="1319"/>
      <c r="AB131" s="1319"/>
      <c r="AC131" s="1319"/>
      <c r="AD131" s="1319"/>
      <c r="AE131" s="1319"/>
      <c r="AF131" s="1319"/>
      <c r="AG131" s="1319"/>
      <c r="AH131" s="1319"/>
      <c r="AI131" s="1319"/>
      <c r="AJ131" s="1319"/>
      <c r="AK131" s="1319"/>
      <c r="AL131" s="1319"/>
      <c r="AM131" s="1319"/>
      <c r="AN131" s="1319"/>
      <c r="AO131" s="1319"/>
      <c r="AP131" s="1319"/>
      <c r="AQ131" s="1319"/>
      <c r="AR131" s="1319"/>
      <c r="AS131" s="1319"/>
      <c r="AT131" s="1319"/>
      <c r="AU131" s="1319"/>
      <c r="AV131" s="1319"/>
      <c r="AW131" s="1319"/>
      <c r="AX131" s="1319"/>
      <c r="AY131" s="1319"/>
      <c r="AZ131" s="1319"/>
      <c r="BA131" s="1319"/>
      <c r="BB131" s="1319"/>
      <c r="BC131" s="1319"/>
      <c r="BD131" s="1319"/>
      <c r="BE131" s="1319"/>
      <c r="BF131" s="1319"/>
      <c r="BG131" s="1319"/>
      <c r="BH131" s="1319"/>
      <c r="BI131" s="1319"/>
      <c r="BJ131" s="1319"/>
      <c r="BK131" s="1319"/>
      <c r="BL131" s="1319"/>
      <c r="BM131" s="1319"/>
      <c r="BN131" s="1319"/>
      <c r="BO131" s="1319"/>
      <c r="BP131" s="1319"/>
      <c r="BQ131" s="1319"/>
      <c r="BR131" s="1319"/>
      <c r="BS131" s="1319"/>
      <c r="BT131" s="1319"/>
      <c r="BU131" s="1319"/>
      <c r="BV131" s="1319"/>
      <c r="BW131" s="1319"/>
      <c r="BX131" s="1319"/>
      <c r="BY131" s="1319"/>
      <c r="BZ131" s="1319"/>
      <c r="CA131" s="1319"/>
      <c r="CB131" s="1319"/>
      <c r="CC131" s="1319"/>
      <c r="CD131" s="1319"/>
      <c r="CE131" s="1319"/>
      <c r="CF131" s="1319"/>
      <c r="CG131" s="1319"/>
      <c r="CH131" s="1319"/>
      <c r="CI131" s="1319"/>
      <c r="CJ131" s="1319"/>
      <c r="CK131" s="1319"/>
      <c r="CL131" s="1319"/>
      <c r="CM131" s="1319"/>
      <c r="CN131" s="1319"/>
      <c r="CO131" s="1319"/>
      <c r="CP131" s="1319"/>
      <c r="CQ131" s="1319"/>
      <c r="CR131" s="1319"/>
      <c r="CS131" s="1319"/>
      <c r="CT131" s="1319"/>
      <c r="CU131" s="1319"/>
      <c r="CV131" s="1319"/>
      <c r="CW131" s="1319"/>
      <c r="CX131" s="1327"/>
    </row>
    <row r="132" spans="3:102" ht="8.25" customHeight="1" x14ac:dyDescent="0.15">
      <c r="C132" s="406"/>
      <c r="G132" s="407"/>
      <c r="H132" s="1319" t="s">
        <v>410</v>
      </c>
      <c r="I132" s="1319"/>
      <c r="J132" s="1319"/>
      <c r="K132" s="1319"/>
      <c r="L132" s="1319"/>
      <c r="M132" s="1319"/>
      <c r="N132" s="1319"/>
      <c r="O132" s="1319"/>
      <c r="P132" s="1317" t="s">
        <v>374</v>
      </c>
      <c r="Q132" s="1317"/>
      <c r="R132" s="1317"/>
      <c r="S132" s="1317"/>
      <c r="T132" s="1317"/>
      <c r="U132" s="1317"/>
      <c r="V132" s="1317"/>
      <c r="W132" s="1317"/>
      <c r="X132" s="1317"/>
      <c r="Y132" s="1317" t="s">
        <v>375</v>
      </c>
      <c r="Z132" s="1317"/>
      <c r="AA132" s="1317"/>
      <c r="AB132" s="1317"/>
      <c r="AC132" s="1317"/>
      <c r="AD132" s="1317"/>
      <c r="AE132" s="1317"/>
      <c r="AF132" s="1317" t="s">
        <v>376</v>
      </c>
      <c r="AG132" s="1317"/>
      <c r="AH132" s="1317"/>
      <c r="AI132" s="1317"/>
      <c r="AJ132" s="1317"/>
      <c r="AK132" s="1317"/>
      <c r="AL132" s="1317"/>
      <c r="AM132" s="1317" t="s">
        <v>377</v>
      </c>
      <c r="AN132" s="1317"/>
      <c r="AO132" s="1317"/>
      <c r="AP132" s="407"/>
      <c r="AQ132" s="407"/>
      <c r="AR132" s="407"/>
      <c r="AS132" s="407"/>
      <c r="AT132" s="407"/>
      <c r="AU132" s="407"/>
      <c r="AV132" s="407"/>
      <c r="AW132" s="407"/>
      <c r="AX132" s="407"/>
      <c r="AY132" s="407"/>
      <c r="AZ132" s="407"/>
      <c r="BA132" s="407"/>
      <c r="BB132" s="407"/>
      <c r="BC132" s="407"/>
      <c r="BD132" s="407"/>
      <c r="BE132" s="407"/>
      <c r="BF132" s="407"/>
      <c r="BG132" s="407"/>
      <c r="BH132" s="407"/>
      <c r="BI132" s="407"/>
      <c r="BJ132" s="407"/>
      <c r="BK132" s="407"/>
      <c r="BL132" s="407"/>
      <c r="BM132" s="407"/>
      <c r="BN132" s="407"/>
      <c r="BO132" s="407"/>
      <c r="BP132" s="407"/>
      <c r="BQ132" s="407"/>
      <c r="BR132" s="407"/>
      <c r="BS132" s="407"/>
      <c r="BT132" s="407"/>
      <c r="BU132" s="407"/>
      <c r="BV132" s="407"/>
      <c r="BW132" s="407"/>
      <c r="BX132" s="407"/>
      <c r="BY132" s="407"/>
      <c r="BZ132" s="407"/>
      <c r="CA132" s="407"/>
      <c r="CB132" s="407"/>
      <c r="CC132" s="407"/>
      <c r="CD132" s="407"/>
      <c r="CE132" s="407"/>
      <c r="CF132" s="407"/>
      <c r="CG132" s="407"/>
      <c r="CH132" s="407"/>
      <c r="CI132" s="407"/>
      <c r="CJ132" s="407"/>
      <c r="CK132" s="407"/>
      <c r="CL132" s="407"/>
      <c r="CM132" s="407"/>
      <c r="CN132" s="407"/>
      <c r="CO132" s="407"/>
      <c r="CP132" s="407"/>
      <c r="CQ132" s="407"/>
      <c r="CR132" s="407"/>
      <c r="CS132" s="407"/>
      <c r="CT132" s="407"/>
      <c r="CU132" s="407"/>
      <c r="CV132" s="407"/>
      <c r="CW132" s="407"/>
      <c r="CX132" s="408"/>
    </row>
    <row r="133" spans="3:102" ht="8.25" customHeight="1" x14ac:dyDescent="0.15">
      <c r="C133" s="406"/>
      <c r="G133" s="407"/>
      <c r="H133" s="1319"/>
      <c r="I133" s="1319"/>
      <c r="J133" s="1319"/>
      <c r="K133" s="1319"/>
      <c r="L133" s="1319"/>
      <c r="M133" s="1319"/>
      <c r="N133" s="1319"/>
      <c r="O133" s="1319"/>
      <c r="P133" s="1317"/>
      <c r="Q133" s="1317"/>
      <c r="R133" s="1317"/>
      <c r="S133" s="1317"/>
      <c r="T133" s="1317"/>
      <c r="U133" s="1317"/>
      <c r="V133" s="1317"/>
      <c r="W133" s="1317"/>
      <c r="X133" s="1317"/>
      <c r="Y133" s="1317"/>
      <c r="Z133" s="1317"/>
      <c r="AA133" s="1317"/>
      <c r="AB133" s="1317"/>
      <c r="AC133" s="1317"/>
      <c r="AD133" s="1317"/>
      <c r="AE133" s="1317"/>
      <c r="AF133" s="1317"/>
      <c r="AG133" s="1317"/>
      <c r="AH133" s="1317"/>
      <c r="AI133" s="1317"/>
      <c r="AJ133" s="1317"/>
      <c r="AK133" s="1317"/>
      <c r="AL133" s="1317"/>
      <c r="AM133" s="1317"/>
      <c r="AN133" s="1317"/>
      <c r="AO133" s="1317"/>
      <c r="AP133" s="407"/>
      <c r="AQ133" s="407"/>
      <c r="AR133" s="407"/>
      <c r="AS133" s="407"/>
      <c r="AT133" s="407"/>
      <c r="AU133" s="407"/>
      <c r="AV133" s="407"/>
      <c r="AW133" s="407"/>
      <c r="AX133" s="407"/>
      <c r="AY133" s="407"/>
      <c r="AZ133" s="407"/>
      <c r="BA133" s="407"/>
      <c r="BB133" s="407"/>
      <c r="BC133" s="407"/>
      <c r="BD133" s="407"/>
      <c r="BE133" s="407"/>
      <c r="BF133" s="407"/>
      <c r="BG133" s="407"/>
      <c r="BH133" s="407"/>
      <c r="BI133" s="407"/>
      <c r="BJ133" s="407"/>
      <c r="BK133" s="407"/>
      <c r="BL133" s="407"/>
      <c r="BM133" s="407"/>
      <c r="BN133" s="407"/>
      <c r="BO133" s="407"/>
      <c r="BP133" s="407"/>
      <c r="BQ133" s="407"/>
      <c r="BR133" s="407"/>
      <c r="BS133" s="407"/>
      <c r="BT133" s="407"/>
      <c r="BU133" s="407"/>
      <c r="BV133" s="407"/>
      <c r="BW133" s="407"/>
      <c r="BX133" s="407"/>
      <c r="BY133" s="407"/>
      <c r="BZ133" s="407"/>
      <c r="CA133" s="407"/>
      <c r="CB133" s="407"/>
      <c r="CC133" s="407"/>
      <c r="CD133" s="407"/>
      <c r="CE133" s="407"/>
      <c r="CF133" s="407"/>
      <c r="CG133" s="407"/>
      <c r="CH133" s="407"/>
      <c r="CI133" s="407"/>
      <c r="CJ133" s="407"/>
      <c r="CK133" s="407"/>
      <c r="CL133" s="407"/>
      <c r="CM133" s="407"/>
      <c r="CN133" s="407"/>
      <c r="CO133" s="407"/>
      <c r="CP133" s="407"/>
      <c r="CQ133" s="407"/>
      <c r="CR133" s="407"/>
      <c r="CS133" s="407"/>
      <c r="CT133" s="407"/>
      <c r="CU133" s="407"/>
      <c r="CV133" s="407"/>
      <c r="CW133" s="407"/>
      <c r="CX133" s="408"/>
    </row>
    <row r="134" spans="3:102" ht="8.25" customHeight="1" x14ac:dyDescent="0.15">
      <c r="C134" s="406"/>
      <c r="G134" s="407"/>
      <c r="H134" s="1320"/>
      <c r="I134" s="1320"/>
      <c r="J134" s="1320"/>
      <c r="K134" s="1320"/>
      <c r="L134" s="1320"/>
      <c r="M134" s="1320"/>
      <c r="N134" s="1320"/>
      <c r="O134" s="1320"/>
      <c r="P134" s="1318"/>
      <c r="Q134" s="1318"/>
      <c r="R134" s="1318"/>
      <c r="S134" s="1318"/>
      <c r="T134" s="1318"/>
      <c r="U134" s="1318"/>
      <c r="V134" s="1318"/>
      <c r="W134" s="1318"/>
      <c r="X134" s="1318"/>
      <c r="Y134" s="1318"/>
      <c r="Z134" s="1318"/>
      <c r="AA134" s="1318"/>
      <c r="AB134" s="1318"/>
      <c r="AC134" s="1318"/>
      <c r="AD134" s="1318"/>
      <c r="AE134" s="1318"/>
      <c r="AF134" s="1318"/>
      <c r="AG134" s="1318"/>
      <c r="AH134" s="1318"/>
      <c r="AI134" s="1318"/>
      <c r="AJ134" s="1318"/>
      <c r="AK134" s="1318"/>
      <c r="AL134" s="1318"/>
      <c r="AM134" s="1318"/>
      <c r="AN134" s="1318"/>
      <c r="AO134" s="1318"/>
      <c r="AP134" s="407"/>
      <c r="AQ134" s="407"/>
      <c r="AR134" s="407"/>
      <c r="AS134" s="407"/>
      <c r="AT134" s="407"/>
      <c r="AU134" s="407"/>
      <c r="AV134" s="407"/>
      <c r="AW134" s="407"/>
      <c r="AX134" s="407"/>
      <c r="AY134" s="407"/>
      <c r="AZ134" s="407"/>
      <c r="BA134" s="407"/>
      <c r="BB134" s="407"/>
      <c r="BC134" s="407"/>
      <c r="BD134" s="407"/>
      <c r="BE134" s="407"/>
      <c r="BF134" s="407"/>
      <c r="BG134" s="407"/>
      <c r="BH134" s="407"/>
      <c r="BI134" s="407"/>
      <c r="BJ134" s="407"/>
      <c r="BK134" s="407"/>
      <c r="BL134" s="407"/>
      <c r="BM134" s="407"/>
      <c r="BN134" s="407"/>
      <c r="BO134" s="407"/>
      <c r="BP134" s="407"/>
      <c r="BQ134" s="407"/>
      <c r="BR134" s="407"/>
      <c r="BS134" s="407"/>
      <c r="BT134" s="407"/>
      <c r="BU134" s="407"/>
      <c r="BV134" s="407"/>
      <c r="BW134" s="407"/>
      <c r="BX134" s="407"/>
      <c r="BY134" s="407"/>
      <c r="BZ134" s="407"/>
      <c r="CA134" s="407"/>
      <c r="CB134" s="407"/>
      <c r="CC134" s="407"/>
      <c r="CD134" s="407"/>
      <c r="CE134" s="407"/>
      <c r="CF134" s="407"/>
      <c r="CG134" s="407"/>
      <c r="CH134" s="407"/>
      <c r="CI134" s="407"/>
      <c r="CJ134" s="407"/>
      <c r="CK134" s="407"/>
      <c r="CL134" s="407"/>
      <c r="CM134" s="407"/>
      <c r="CN134" s="407"/>
      <c r="CO134" s="407"/>
      <c r="CP134" s="407"/>
      <c r="CQ134" s="407"/>
      <c r="CR134" s="407"/>
      <c r="CS134" s="407"/>
      <c r="CT134" s="407"/>
      <c r="CU134" s="407"/>
      <c r="CV134" s="407"/>
      <c r="CW134" s="407"/>
      <c r="CX134" s="408"/>
    </row>
    <row r="135" spans="3:102" ht="8.25" customHeight="1" x14ac:dyDescent="0.15">
      <c r="C135" s="406"/>
      <c r="G135" s="407"/>
      <c r="H135" s="1319" t="s">
        <v>411</v>
      </c>
      <c r="I135" s="1319"/>
      <c r="J135" s="1319"/>
      <c r="K135" s="1319"/>
      <c r="L135" s="1319"/>
      <c r="M135" s="1319"/>
      <c r="N135" s="1319"/>
      <c r="O135" s="1319"/>
      <c r="P135" s="396"/>
      <c r="Q135" s="396"/>
      <c r="R135" s="396"/>
      <c r="S135" s="396"/>
      <c r="T135" s="396"/>
      <c r="U135" s="396"/>
      <c r="V135" s="396"/>
      <c r="W135" s="396"/>
      <c r="X135" s="396"/>
      <c r="Y135" s="396"/>
      <c r="Z135" s="396"/>
      <c r="AA135" s="396"/>
      <c r="AB135" s="396"/>
      <c r="AC135" s="396"/>
      <c r="AD135" s="396"/>
      <c r="AE135" s="396"/>
      <c r="AF135" s="396"/>
      <c r="AG135" s="396"/>
      <c r="AH135" s="396"/>
      <c r="AI135" s="396"/>
      <c r="AJ135" s="396"/>
      <c r="AK135" s="396"/>
      <c r="AL135" s="396"/>
      <c r="AM135" s="396"/>
      <c r="AN135" s="396"/>
      <c r="AO135" s="396"/>
      <c r="AP135" s="396"/>
      <c r="AQ135" s="396"/>
      <c r="AR135" s="396"/>
      <c r="AS135" s="396"/>
      <c r="AT135" s="396"/>
      <c r="AU135" s="396"/>
      <c r="AV135" s="396"/>
      <c r="AW135" s="396"/>
      <c r="AX135" s="396"/>
      <c r="AY135" s="396"/>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8"/>
    </row>
    <row r="136" spans="3:102" ht="8.25" customHeight="1" x14ac:dyDescent="0.15">
      <c r="C136" s="406"/>
      <c r="G136" s="407"/>
      <c r="H136" s="1319"/>
      <c r="I136" s="1319"/>
      <c r="J136" s="1319"/>
      <c r="K136" s="1319"/>
      <c r="L136" s="1319"/>
      <c r="M136" s="1319"/>
      <c r="N136" s="1319"/>
      <c r="O136" s="1319"/>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96"/>
      <c r="AQ136" s="396"/>
      <c r="AR136" s="396"/>
      <c r="AS136" s="396"/>
      <c r="AT136" s="396"/>
      <c r="AU136" s="396"/>
      <c r="AV136" s="396"/>
      <c r="AW136" s="396"/>
      <c r="AX136" s="396"/>
      <c r="AY136" s="396"/>
      <c r="BD136" s="407"/>
      <c r="BE136" s="407"/>
      <c r="BF136" s="407"/>
      <c r="BG136" s="407"/>
      <c r="BH136" s="407"/>
      <c r="BI136" s="407"/>
      <c r="BJ136" s="407"/>
      <c r="BK136" s="407"/>
      <c r="BL136" s="407"/>
      <c r="BM136" s="407"/>
      <c r="BN136" s="407"/>
      <c r="BO136" s="407"/>
      <c r="BP136" s="407"/>
      <c r="BQ136" s="407"/>
      <c r="BR136" s="407"/>
      <c r="BS136" s="407"/>
      <c r="BT136" s="407"/>
      <c r="BU136" s="407"/>
      <c r="BV136" s="407"/>
      <c r="BW136" s="407"/>
      <c r="BX136" s="407"/>
      <c r="BY136" s="407"/>
      <c r="BZ136" s="407"/>
      <c r="CA136" s="407"/>
      <c r="CB136" s="407"/>
      <c r="CC136" s="407"/>
      <c r="CD136" s="407"/>
      <c r="CE136" s="407"/>
      <c r="CF136" s="407"/>
      <c r="CG136" s="407"/>
      <c r="CH136" s="407"/>
      <c r="CI136" s="407"/>
      <c r="CJ136" s="407"/>
      <c r="CK136" s="407"/>
      <c r="CL136" s="407"/>
      <c r="CM136" s="407"/>
      <c r="CN136" s="407"/>
      <c r="CO136" s="407"/>
      <c r="CP136" s="407"/>
      <c r="CQ136" s="407"/>
      <c r="CR136" s="407"/>
      <c r="CS136" s="407"/>
      <c r="CT136" s="407"/>
      <c r="CU136" s="407"/>
      <c r="CV136" s="407"/>
      <c r="CW136" s="407"/>
      <c r="CX136" s="408"/>
    </row>
    <row r="137" spans="3:102" ht="8.25" customHeight="1" x14ac:dyDescent="0.15">
      <c r="C137" s="406"/>
      <c r="G137" s="407"/>
      <c r="H137" s="1320"/>
      <c r="I137" s="1320"/>
      <c r="J137" s="1320"/>
      <c r="K137" s="1320"/>
      <c r="L137" s="1320"/>
      <c r="M137" s="1320"/>
      <c r="N137" s="1320"/>
      <c r="O137" s="1320"/>
      <c r="P137" s="409"/>
      <c r="Q137" s="409"/>
      <c r="R137" s="409"/>
      <c r="S137" s="409"/>
      <c r="T137" s="409"/>
      <c r="U137" s="409"/>
      <c r="V137" s="409"/>
      <c r="W137" s="409"/>
      <c r="X137" s="409"/>
      <c r="Y137" s="409"/>
      <c r="Z137" s="409"/>
      <c r="AA137" s="409"/>
      <c r="AB137" s="409"/>
      <c r="AC137" s="409"/>
      <c r="AD137" s="409"/>
      <c r="AE137" s="409"/>
      <c r="AF137" s="409"/>
      <c r="AG137" s="409"/>
      <c r="AH137" s="409"/>
      <c r="AI137" s="409"/>
      <c r="AJ137" s="409"/>
      <c r="AK137" s="409"/>
      <c r="AL137" s="409"/>
      <c r="AM137" s="409"/>
      <c r="AN137" s="409"/>
      <c r="AO137" s="409"/>
      <c r="AP137" s="409"/>
      <c r="AQ137" s="409"/>
      <c r="AR137" s="409"/>
      <c r="AS137" s="409"/>
      <c r="AT137" s="409"/>
      <c r="AU137" s="409"/>
      <c r="AV137" s="409"/>
      <c r="AW137" s="409"/>
      <c r="AX137" s="409"/>
      <c r="AY137" s="409"/>
      <c r="BD137" s="407"/>
      <c r="BE137" s="407"/>
      <c r="BF137" s="407"/>
      <c r="BG137" s="407"/>
      <c r="BH137" s="407"/>
      <c r="BI137" s="407"/>
      <c r="BJ137" s="407"/>
      <c r="BK137" s="407"/>
      <c r="BL137" s="407"/>
      <c r="BM137" s="407"/>
      <c r="BN137" s="407"/>
      <c r="BO137" s="407"/>
      <c r="BP137" s="407"/>
      <c r="BQ137" s="407"/>
      <c r="BR137" s="407"/>
      <c r="BS137" s="407"/>
      <c r="BT137" s="407"/>
      <c r="BU137" s="407"/>
      <c r="BV137" s="407"/>
      <c r="BW137" s="407"/>
      <c r="BX137" s="407"/>
      <c r="BY137" s="407"/>
      <c r="BZ137" s="407"/>
      <c r="CA137" s="407"/>
      <c r="CB137" s="407"/>
      <c r="CC137" s="407"/>
      <c r="CD137" s="407"/>
      <c r="CE137" s="407"/>
      <c r="CF137" s="407"/>
      <c r="CG137" s="407"/>
      <c r="CH137" s="407"/>
      <c r="CI137" s="407"/>
      <c r="CJ137" s="407"/>
      <c r="CK137" s="407"/>
      <c r="CL137" s="407"/>
      <c r="CM137" s="407"/>
      <c r="CN137" s="407"/>
      <c r="CO137" s="407"/>
      <c r="CP137" s="407"/>
      <c r="CQ137" s="407"/>
      <c r="CR137" s="407"/>
      <c r="CS137" s="407"/>
      <c r="CT137" s="407"/>
      <c r="CU137" s="407"/>
      <c r="CV137" s="407"/>
      <c r="CW137" s="407"/>
      <c r="CX137" s="408"/>
    </row>
    <row r="138" spans="3:102" ht="8.25" customHeight="1" x14ac:dyDescent="0.15">
      <c r="C138" s="406"/>
      <c r="G138" s="407"/>
      <c r="H138" s="1321" t="s">
        <v>412</v>
      </c>
      <c r="I138" s="1321"/>
      <c r="J138" s="1321"/>
      <c r="K138" s="1321"/>
      <c r="L138" s="1321"/>
      <c r="M138" s="1321"/>
      <c r="N138" s="1321"/>
      <c r="O138" s="1321"/>
      <c r="P138" s="410"/>
      <c r="Q138" s="410"/>
      <c r="R138" s="410"/>
      <c r="S138" s="410"/>
      <c r="T138" s="410"/>
      <c r="U138" s="410"/>
      <c r="V138" s="410"/>
      <c r="W138" s="410"/>
      <c r="X138" s="410"/>
      <c r="Y138" s="410"/>
      <c r="Z138" s="410"/>
      <c r="AA138" s="410"/>
      <c r="AB138" s="410"/>
      <c r="AC138" s="410"/>
      <c r="AD138" s="410"/>
      <c r="AE138" s="410"/>
      <c r="AF138" s="410"/>
      <c r="AG138" s="410"/>
      <c r="AH138" s="410"/>
      <c r="AI138" s="410"/>
      <c r="AJ138" s="410"/>
      <c r="AK138" s="410"/>
      <c r="AL138" s="410"/>
      <c r="AM138" s="410"/>
      <c r="AN138" s="410"/>
      <c r="AO138" s="410"/>
      <c r="AP138" s="410"/>
      <c r="AQ138" s="410"/>
      <c r="AR138" s="410"/>
      <c r="AS138" s="410"/>
      <c r="AT138" s="410"/>
      <c r="AU138" s="410"/>
      <c r="AV138" s="410"/>
      <c r="AW138" s="410"/>
      <c r="AX138" s="410"/>
      <c r="AY138" s="410"/>
      <c r="BD138" s="407"/>
      <c r="BE138" s="407"/>
      <c r="BF138" s="407"/>
      <c r="BG138" s="407"/>
      <c r="BH138" s="407"/>
      <c r="BI138" s="407"/>
      <c r="BJ138" s="407"/>
      <c r="BK138" s="407"/>
      <c r="BL138" s="407"/>
      <c r="BM138" s="407"/>
      <c r="BN138" s="407"/>
      <c r="BO138" s="407"/>
      <c r="BP138" s="407"/>
      <c r="BQ138" s="407"/>
      <c r="BR138" s="407"/>
      <c r="BS138" s="407"/>
      <c r="BT138" s="407"/>
      <c r="BU138" s="407"/>
      <c r="BV138" s="407"/>
      <c r="BW138" s="407"/>
      <c r="BX138" s="407"/>
      <c r="BY138" s="407"/>
      <c r="BZ138" s="407"/>
      <c r="CA138" s="407"/>
      <c r="CB138" s="407"/>
      <c r="CC138" s="407"/>
      <c r="CD138" s="407"/>
      <c r="CE138" s="407"/>
      <c r="CF138" s="407"/>
      <c r="CG138" s="407"/>
      <c r="CH138" s="407"/>
      <c r="CI138" s="407"/>
      <c r="CJ138" s="407"/>
      <c r="CK138" s="407"/>
      <c r="CL138" s="407"/>
      <c r="CM138" s="407"/>
      <c r="CN138" s="407"/>
      <c r="CO138" s="407"/>
      <c r="CP138" s="407"/>
      <c r="CQ138" s="407"/>
      <c r="CR138" s="407"/>
      <c r="CS138" s="407"/>
      <c r="CT138" s="407"/>
      <c r="CU138" s="407"/>
      <c r="CV138" s="407"/>
      <c r="CW138" s="407"/>
      <c r="CX138" s="408"/>
    </row>
    <row r="139" spans="3:102" ht="8.25" customHeight="1" x14ac:dyDescent="0.15">
      <c r="C139" s="406"/>
      <c r="G139" s="407"/>
      <c r="H139" s="1319"/>
      <c r="I139" s="1319"/>
      <c r="J139" s="1319"/>
      <c r="K139" s="1319"/>
      <c r="L139" s="1319"/>
      <c r="M139" s="1319"/>
      <c r="N139" s="1319"/>
      <c r="O139" s="1319"/>
      <c r="P139" s="396"/>
      <c r="Q139" s="396"/>
      <c r="R139" s="396"/>
      <c r="S139" s="396"/>
      <c r="T139" s="396"/>
      <c r="U139" s="396"/>
      <c r="V139" s="396"/>
      <c r="W139" s="396"/>
      <c r="X139" s="396"/>
      <c r="Y139" s="396"/>
      <c r="Z139" s="396"/>
      <c r="AA139" s="396"/>
      <c r="AB139" s="396"/>
      <c r="AC139" s="396"/>
      <c r="AD139" s="396"/>
      <c r="AE139" s="396"/>
      <c r="AF139" s="396"/>
      <c r="AG139" s="396"/>
      <c r="AH139" s="396"/>
      <c r="AI139" s="396"/>
      <c r="AJ139" s="396"/>
      <c r="AK139" s="396"/>
      <c r="AL139" s="396"/>
      <c r="AM139" s="396"/>
      <c r="AN139" s="396"/>
      <c r="AO139" s="396"/>
      <c r="AP139" s="396"/>
      <c r="AQ139" s="396"/>
      <c r="AR139" s="396"/>
      <c r="AS139" s="396"/>
      <c r="AT139" s="396"/>
      <c r="AU139" s="396"/>
      <c r="AV139" s="396"/>
      <c r="AW139" s="396"/>
      <c r="AX139" s="396"/>
      <c r="AY139" s="396"/>
      <c r="BD139" s="407"/>
      <c r="BE139" s="407"/>
      <c r="BF139" s="407"/>
      <c r="BG139" s="407"/>
      <c r="BH139" s="407"/>
      <c r="BI139" s="407"/>
      <c r="BJ139" s="407"/>
      <c r="BK139" s="407"/>
      <c r="BL139" s="407"/>
      <c r="BM139" s="407"/>
      <c r="BN139" s="407"/>
      <c r="BO139" s="407"/>
      <c r="BP139" s="407"/>
      <c r="BQ139" s="407"/>
      <c r="BR139" s="407"/>
      <c r="BS139" s="407"/>
      <c r="BT139" s="407"/>
      <c r="BU139" s="407"/>
      <c r="BV139" s="407"/>
      <c r="BW139" s="407"/>
      <c r="BX139" s="407"/>
      <c r="BY139" s="407"/>
      <c r="BZ139" s="407"/>
      <c r="CA139" s="407"/>
      <c r="CB139" s="407"/>
      <c r="CC139" s="407"/>
      <c r="CD139" s="407"/>
      <c r="CE139" s="407"/>
      <c r="CF139" s="407"/>
      <c r="CG139" s="407"/>
      <c r="CH139" s="407"/>
      <c r="CI139" s="407"/>
      <c r="CJ139" s="407"/>
      <c r="CK139" s="407"/>
      <c r="CL139" s="407"/>
      <c r="CM139" s="407"/>
      <c r="CN139" s="407"/>
      <c r="CO139" s="407"/>
      <c r="CP139" s="407"/>
      <c r="CQ139" s="407"/>
      <c r="CR139" s="407"/>
      <c r="CS139" s="407"/>
      <c r="CT139" s="407"/>
      <c r="CU139" s="407"/>
      <c r="CV139" s="407"/>
      <c r="CW139" s="407"/>
      <c r="CX139" s="408"/>
    </row>
    <row r="140" spans="3:102" ht="8.25" customHeight="1" x14ac:dyDescent="0.15">
      <c r="C140" s="406"/>
      <c r="G140" s="407"/>
      <c r="H140" s="1320"/>
      <c r="I140" s="1320"/>
      <c r="J140" s="1320"/>
      <c r="K140" s="1320"/>
      <c r="L140" s="1320"/>
      <c r="M140" s="1320"/>
      <c r="N140" s="1320"/>
      <c r="O140" s="1320"/>
      <c r="P140" s="409"/>
      <c r="Q140" s="409"/>
      <c r="R140" s="409"/>
      <c r="S140" s="409"/>
      <c r="T140" s="409"/>
      <c r="U140" s="409"/>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09"/>
      <c r="AR140" s="409"/>
      <c r="AS140" s="409"/>
      <c r="AT140" s="409"/>
      <c r="AU140" s="409"/>
      <c r="AV140" s="409"/>
      <c r="AW140" s="409"/>
      <c r="AX140" s="409"/>
      <c r="AY140" s="409"/>
      <c r="BD140" s="407"/>
      <c r="BE140" s="407"/>
      <c r="BF140" s="407"/>
      <c r="BG140" s="407"/>
      <c r="BH140" s="407"/>
      <c r="BI140" s="407"/>
      <c r="BJ140" s="407"/>
      <c r="BK140" s="407"/>
      <c r="BL140" s="407"/>
      <c r="BM140" s="407"/>
      <c r="BN140" s="407"/>
      <c r="BO140" s="407"/>
      <c r="BP140" s="407"/>
      <c r="BQ140" s="407"/>
      <c r="BR140" s="407"/>
      <c r="BS140" s="407"/>
      <c r="BT140" s="407"/>
      <c r="BU140" s="407"/>
      <c r="BV140" s="407"/>
      <c r="BW140" s="407"/>
      <c r="BX140" s="407"/>
      <c r="BY140" s="407"/>
      <c r="BZ140" s="407"/>
      <c r="CA140" s="407"/>
      <c r="CB140" s="407"/>
      <c r="CC140" s="407"/>
      <c r="CD140" s="407"/>
      <c r="CE140" s="407"/>
      <c r="CF140" s="407"/>
      <c r="CG140" s="407"/>
      <c r="CH140" s="407"/>
      <c r="CI140" s="407"/>
      <c r="CJ140" s="407"/>
      <c r="CK140" s="407"/>
      <c r="CL140" s="407"/>
      <c r="CM140" s="407"/>
      <c r="CN140" s="407"/>
      <c r="CO140" s="407"/>
      <c r="CP140" s="407"/>
      <c r="CQ140" s="407"/>
      <c r="CR140" s="407"/>
      <c r="CS140" s="407"/>
      <c r="CT140" s="407"/>
      <c r="CU140" s="407"/>
      <c r="CV140" s="407"/>
      <c r="CW140" s="407"/>
      <c r="CX140" s="408"/>
    </row>
    <row r="141" spans="3:102" ht="8.25" customHeight="1" thickBot="1" x14ac:dyDescent="0.2">
      <c r="C141" s="411"/>
      <c r="D141" s="412"/>
      <c r="E141" s="412"/>
      <c r="F141" s="412"/>
      <c r="G141" s="413"/>
      <c r="H141" s="413"/>
      <c r="I141" s="413"/>
      <c r="J141" s="413"/>
      <c r="K141" s="413"/>
      <c r="L141" s="413"/>
      <c r="M141" s="413"/>
      <c r="N141" s="413"/>
      <c r="O141" s="413"/>
      <c r="P141" s="413"/>
      <c r="Q141" s="413"/>
      <c r="R141" s="413"/>
      <c r="S141" s="413"/>
      <c r="T141" s="413"/>
      <c r="U141" s="413"/>
      <c r="V141" s="413"/>
      <c r="W141" s="413"/>
      <c r="X141" s="413"/>
      <c r="Y141" s="413"/>
      <c r="Z141" s="413"/>
      <c r="AA141" s="413"/>
      <c r="AB141" s="413"/>
      <c r="AC141" s="413"/>
      <c r="AD141" s="413"/>
      <c r="AE141" s="413"/>
      <c r="AF141" s="413"/>
      <c r="AG141" s="413"/>
      <c r="AH141" s="413"/>
      <c r="AI141" s="413"/>
      <c r="AJ141" s="413"/>
      <c r="AK141" s="413"/>
      <c r="AL141" s="413"/>
      <c r="AM141" s="413"/>
      <c r="AN141" s="413"/>
      <c r="AO141" s="413"/>
      <c r="AP141" s="413"/>
      <c r="AQ141" s="413"/>
      <c r="AR141" s="413"/>
      <c r="AS141" s="413"/>
      <c r="AT141" s="413"/>
      <c r="AU141" s="413"/>
      <c r="AV141" s="413"/>
      <c r="AW141" s="413"/>
      <c r="AX141" s="413"/>
      <c r="AY141" s="413"/>
      <c r="AZ141" s="413"/>
      <c r="BA141" s="413"/>
      <c r="BB141" s="413"/>
      <c r="BC141" s="413"/>
      <c r="BD141" s="413"/>
      <c r="BE141" s="413"/>
      <c r="BF141" s="413"/>
      <c r="BG141" s="413"/>
      <c r="BH141" s="413"/>
      <c r="BI141" s="413"/>
      <c r="BJ141" s="413"/>
      <c r="BK141" s="413"/>
      <c r="BL141" s="413"/>
      <c r="BM141" s="413"/>
      <c r="BN141" s="413"/>
      <c r="BO141" s="413"/>
      <c r="BP141" s="413"/>
      <c r="BQ141" s="413"/>
      <c r="BR141" s="413"/>
      <c r="BS141" s="413"/>
      <c r="BT141" s="413"/>
      <c r="BU141" s="413"/>
      <c r="BV141" s="413"/>
      <c r="BW141" s="413"/>
      <c r="BX141" s="413"/>
      <c r="BY141" s="413"/>
      <c r="BZ141" s="413"/>
      <c r="CA141" s="413"/>
      <c r="CB141" s="413"/>
      <c r="CC141" s="413"/>
      <c r="CD141" s="413"/>
      <c r="CE141" s="413"/>
      <c r="CF141" s="413"/>
      <c r="CG141" s="413"/>
      <c r="CH141" s="413"/>
      <c r="CI141" s="413"/>
      <c r="CJ141" s="413"/>
      <c r="CK141" s="413"/>
      <c r="CL141" s="413"/>
      <c r="CM141" s="413"/>
      <c r="CN141" s="413"/>
      <c r="CO141" s="413"/>
      <c r="CP141" s="413"/>
      <c r="CQ141" s="413"/>
      <c r="CR141" s="413"/>
      <c r="CS141" s="413"/>
      <c r="CT141" s="413"/>
      <c r="CU141" s="413"/>
      <c r="CV141" s="413"/>
      <c r="CW141" s="413"/>
      <c r="CX141" s="414"/>
    </row>
    <row r="142" spans="3:102" ht="8.25" customHeight="1" x14ac:dyDescent="0.15"/>
    <row r="143" spans="3:102" ht="8.25" customHeight="1" x14ac:dyDescent="0.15"/>
    <row r="144" spans="3:102" ht="8.25" customHeight="1" x14ac:dyDescent="0.15">
      <c r="C144" s="1322" t="s">
        <v>413</v>
      </c>
      <c r="D144" s="1323"/>
      <c r="E144" s="1323"/>
      <c r="F144" s="1323"/>
      <c r="G144" s="1323"/>
      <c r="H144" s="1323"/>
      <c r="I144" s="1323"/>
      <c r="J144" s="1323"/>
      <c r="K144" s="1323"/>
      <c r="L144" s="1323"/>
      <c r="M144" s="1323"/>
      <c r="N144" s="1323"/>
      <c r="O144" s="1323"/>
      <c r="P144" s="1323"/>
      <c r="Q144" s="1323"/>
      <c r="R144" s="1323"/>
      <c r="S144" s="1323"/>
      <c r="T144" s="1323"/>
      <c r="U144" s="1323"/>
      <c r="V144" s="1323"/>
      <c r="W144" s="1323"/>
      <c r="X144" s="1323"/>
      <c r="Y144" s="1323"/>
      <c r="Z144" s="1323"/>
      <c r="AA144" s="1323"/>
      <c r="AB144" s="1323"/>
      <c r="AC144" s="1323"/>
      <c r="AD144" s="1323"/>
      <c r="AE144" s="1323"/>
      <c r="AF144" s="1323"/>
      <c r="AG144" s="1323"/>
      <c r="AH144" s="1323"/>
      <c r="AI144" s="1323"/>
      <c r="AJ144" s="1323"/>
      <c r="AK144" s="1323"/>
      <c r="AL144" s="1323"/>
      <c r="AM144" s="1323"/>
      <c r="AN144" s="1323"/>
      <c r="AO144" s="1323"/>
      <c r="AP144" s="1323"/>
      <c r="AQ144" s="1323"/>
      <c r="AR144" s="1323"/>
      <c r="AS144" s="1323"/>
      <c r="AT144" s="1323"/>
      <c r="AU144" s="1323"/>
      <c r="AV144" s="1323"/>
      <c r="AW144" s="1323"/>
      <c r="AX144" s="1323"/>
      <c r="AY144" s="1323"/>
      <c r="AZ144" s="1323"/>
      <c r="BA144" s="1323"/>
      <c r="BB144" s="1323"/>
      <c r="BC144" s="1323"/>
      <c r="BD144" s="1323"/>
      <c r="BE144" s="1323"/>
      <c r="BF144" s="1323"/>
      <c r="BG144" s="1323"/>
      <c r="BH144" s="1323"/>
      <c r="BI144" s="1323"/>
      <c r="BJ144" s="1323"/>
      <c r="BK144" s="1323"/>
      <c r="BL144" s="1323"/>
      <c r="BM144" s="1323"/>
      <c r="BN144" s="1323"/>
      <c r="BO144" s="1323"/>
      <c r="BP144" s="1323"/>
      <c r="BQ144" s="1323"/>
      <c r="BR144" s="1323"/>
      <c r="BS144" s="1323"/>
      <c r="BT144" s="1323"/>
      <c r="BU144" s="1323"/>
      <c r="BV144" s="1323"/>
      <c r="BW144" s="1323"/>
      <c r="BX144" s="1323"/>
      <c r="BY144" s="1323"/>
      <c r="BZ144" s="1323"/>
      <c r="CA144" s="1323"/>
      <c r="CB144" s="1323"/>
      <c r="CC144" s="1323"/>
      <c r="CD144" s="1323"/>
      <c r="CE144" s="1323"/>
      <c r="CF144" s="1323"/>
      <c r="CG144" s="1323"/>
      <c r="CH144" s="1323"/>
      <c r="CI144" s="1323"/>
      <c r="CJ144" s="1323"/>
      <c r="CK144" s="1323"/>
      <c r="CL144" s="1323"/>
      <c r="CM144" s="1323"/>
      <c r="CN144" s="1323"/>
      <c r="CO144" s="1323"/>
      <c r="CP144" s="1323"/>
      <c r="CQ144" s="1323"/>
      <c r="CR144" s="1323"/>
      <c r="CS144" s="1323"/>
      <c r="CT144" s="1323"/>
      <c r="CU144" s="1323"/>
      <c r="CV144" s="1323"/>
      <c r="CW144" s="1323"/>
      <c r="CX144" s="1323"/>
    </row>
    <row r="145" spans="3:104" ht="8.25" customHeight="1" x14ac:dyDescent="0.15">
      <c r="C145" s="1322"/>
      <c r="D145" s="1323"/>
      <c r="E145" s="1323"/>
      <c r="F145" s="1323"/>
      <c r="G145" s="1323"/>
      <c r="H145" s="1323"/>
      <c r="I145" s="1323"/>
      <c r="J145" s="1323"/>
      <c r="K145" s="1323"/>
      <c r="L145" s="1323"/>
      <c r="M145" s="1323"/>
      <c r="N145" s="1323"/>
      <c r="O145" s="1323"/>
      <c r="P145" s="1323"/>
      <c r="Q145" s="1323"/>
      <c r="R145" s="1323"/>
      <c r="S145" s="1323"/>
      <c r="T145" s="1323"/>
      <c r="U145" s="1323"/>
      <c r="V145" s="1323"/>
      <c r="W145" s="1323"/>
      <c r="X145" s="1323"/>
      <c r="Y145" s="1323"/>
      <c r="Z145" s="1323"/>
      <c r="AA145" s="1323"/>
      <c r="AB145" s="1323"/>
      <c r="AC145" s="1323"/>
      <c r="AD145" s="1323"/>
      <c r="AE145" s="1323"/>
      <c r="AF145" s="1323"/>
      <c r="AG145" s="1323"/>
      <c r="AH145" s="1323"/>
      <c r="AI145" s="1323"/>
      <c r="AJ145" s="1323"/>
      <c r="AK145" s="1323"/>
      <c r="AL145" s="1323"/>
      <c r="AM145" s="1323"/>
      <c r="AN145" s="1323"/>
      <c r="AO145" s="1323"/>
      <c r="AP145" s="1323"/>
      <c r="AQ145" s="1323"/>
      <c r="AR145" s="1323"/>
      <c r="AS145" s="1323"/>
      <c r="AT145" s="1323"/>
      <c r="AU145" s="1323"/>
      <c r="AV145" s="1323"/>
      <c r="AW145" s="1323"/>
      <c r="AX145" s="1323"/>
      <c r="AY145" s="1323"/>
      <c r="AZ145" s="1323"/>
      <c r="BA145" s="1323"/>
      <c r="BB145" s="1323"/>
      <c r="BC145" s="1323"/>
      <c r="BD145" s="1323"/>
      <c r="BE145" s="1323"/>
      <c r="BF145" s="1323"/>
      <c r="BG145" s="1323"/>
      <c r="BH145" s="1323"/>
      <c r="BI145" s="1323"/>
      <c r="BJ145" s="1323"/>
      <c r="BK145" s="1323"/>
      <c r="BL145" s="1323"/>
      <c r="BM145" s="1323"/>
      <c r="BN145" s="1323"/>
      <c r="BO145" s="1323"/>
      <c r="BP145" s="1323"/>
      <c r="BQ145" s="1323"/>
      <c r="BR145" s="1323"/>
      <c r="BS145" s="1323"/>
      <c r="BT145" s="1323"/>
      <c r="BU145" s="1323"/>
      <c r="BV145" s="1323"/>
      <c r="BW145" s="1323"/>
      <c r="BX145" s="1323"/>
      <c r="BY145" s="1323"/>
      <c r="BZ145" s="1323"/>
      <c r="CA145" s="1323"/>
      <c r="CB145" s="1323"/>
      <c r="CC145" s="1323"/>
      <c r="CD145" s="1323"/>
      <c r="CE145" s="1323"/>
      <c r="CF145" s="1323"/>
      <c r="CG145" s="1323"/>
      <c r="CH145" s="1323"/>
      <c r="CI145" s="1323"/>
      <c r="CJ145" s="1323"/>
      <c r="CK145" s="1323"/>
      <c r="CL145" s="1323"/>
      <c r="CM145" s="1323"/>
      <c r="CN145" s="1323"/>
      <c r="CO145" s="1323"/>
      <c r="CP145" s="1323"/>
      <c r="CQ145" s="1323"/>
      <c r="CR145" s="1323"/>
      <c r="CS145" s="1323"/>
      <c r="CT145" s="1323"/>
      <c r="CU145" s="1323"/>
      <c r="CV145" s="1323"/>
      <c r="CW145" s="1323"/>
      <c r="CX145" s="1323"/>
    </row>
    <row r="146" spans="3:104" ht="8.25" customHeight="1" x14ac:dyDescent="0.15">
      <c r="C146" s="1322"/>
      <c r="D146" s="1323"/>
      <c r="E146" s="1323"/>
      <c r="F146" s="1323"/>
      <c r="G146" s="1323"/>
      <c r="H146" s="1323"/>
      <c r="I146" s="1323"/>
      <c r="J146" s="1323"/>
      <c r="K146" s="1323"/>
      <c r="L146" s="1323"/>
      <c r="M146" s="1323"/>
      <c r="N146" s="1323"/>
      <c r="O146" s="1323"/>
      <c r="P146" s="1323"/>
      <c r="Q146" s="1323"/>
      <c r="R146" s="1323"/>
      <c r="S146" s="1323"/>
      <c r="T146" s="1323"/>
      <c r="U146" s="1323"/>
      <c r="V146" s="1323"/>
      <c r="W146" s="1323"/>
      <c r="X146" s="1323"/>
      <c r="Y146" s="1323"/>
      <c r="Z146" s="1323"/>
      <c r="AA146" s="1323"/>
      <c r="AB146" s="1323"/>
      <c r="AC146" s="1323"/>
      <c r="AD146" s="1323"/>
      <c r="AE146" s="1323"/>
      <c r="AF146" s="1323"/>
      <c r="AG146" s="1323"/>
      <c r="AH146" s="1323"/>
      <c r="AI146" s="1323"/>
      <c r="AJ146" s="1323"/>
      <c r="AK146" s="1323"/>
      <c r="AL146" s="1323"/>
      <c r="AM146" s="1323"/>
      <c r="AN146" s="1323"/>
      <c r="AO146" s="1323"/>
      <c r="AP146" s="1323"/>
      <c r="AQ146" s="1323"/>
      <c r="AR146" s="1323"/>
      <c r="AS146" s="1323"/>
      <c r="AT146" s="1323"/>
      <c r="AU146" s="1323"/>
      <c r="AV146" s="1323"/>
      <c r="AW146" s="1323"/>
      <c r="AX146" s="1323"/>
      <c r="AY146" s="1323"/>
      <c r="AZ146" s="1323"/>
      <c r="BA146" s="1323"/>
      <c r="BB146" s="1323"/>
      <c r="BC146" s="1323"/>
      <c r="BD146" s="1323"/>
      <c r="BE146" s="1323"/>
      <c r="BF146" s="1323"/>
      <c r="BG146" s="1323"/>
      <c r="BH146" s="1323"/>
      <c r="BI146" s="1323"/>
      <c r="BJ146" s="1323"/>
      <c r="BK146" s="1323"/>
      <c r="BL146" s="1323"/>
      <c r="BM146" s="1323"/>
      <c r="BN146" s="1323"/>
      <c r="BO146" s="1323"/>
      <c r="BP146" s="1323"/>
      <c r="BQ146" s="1323"/>
      <c r="BR146" s="1323"/>
      <c r="BS146" s="1323"/>
      <c r="BT146" s="1323"/>
      <c r="BU146" s="1323"/>
      <c r="BV146" s="1323"/>
      <c r="BW146" s="1323"/>
      <c r="BX146" s="1323"/>
      <c r="BY146" s="1323"/>
      <c r="BZ146" s="1323"/>
      <c r="CA146" s="1323"/>
      <c r="CB146" s="1323"/>
      <c r="CC146" s="1323"/>
      <c r="CD146" s="1323"/>
      <c r="CE146" s="1323"/>
      <c r="CF146" s="1323"/>
      <c r="CG146" s="1323"/>
      <c r="CH146" s="1323"/>
      <c r="CI146" s="1323"/>
      <c r="CJ146" s="1323"/>
      <c r="CK146" s="1323"/>
      <c r="CL146" s="1323"/>
      <c r="CM146" s="1323"/>
      <c r="CN146" s="1323"/>
      <c r="CO146" s="1323"/>
      <c r="CP146" s="1323"/>
      <c r="CQ146" s="1323"/>
      <c r="CR146" s="1323"/>
      <c r="CS146" s="1323"/>
      <c r="CT146" s="1323"/>
      <c r="CU146" s="1323"/>
      <c r="CV146" s="1323"/>
      <c r="CW146" s="1323"/>
      <c r="CX146" s="1323"/>
    </row>
    <row r="147" spans="3:104" ht="8.25" customHeight="1" x14ac:dyDescent="0.15">
      <c r="C147" s="1323"/>
      <c r="D147" s="1323"/>
      <c r="E147" s="1323"/>
      <c r="F147" s="1323"/>
      <c r="G147" s="1323"/>
      <c r="H147" s="1323"/>
      <c r="I147" s="1323"/>
      <c r="J147" s="1323"/>
      <c r="K147" s="1323"/>
      <c r="L147" s="1323"/>
      <c r="M147" s="1323"/>
      <c r="N147" s="1323"/>
      <c r="O147" s="1323"/>
      <c r="P147" s="1323"/>
      <c r="Q147" s="1323"/>
      <c r="R147" s="1323"/>
      <c r="S147" s="1323"/>
      <c r="T147" s="1323"/>
      <c r="U147" s="1323"/>
      <c r="V147" s="1323"/>
      <c r="W147" s="1323"/>
      <c r="X147" s="1323"/>
      <c r="Y147" s="1323"/>
      <c r="Z147" s="1323"/>
      <c r="AA147" s="1323"/>
      <c r="AB147" s="1323"/>
      <c r="AC147" s="1323"/>
      <c r="AD147" s="1323"/>
      <c r="AE147" s="1323"/>
      <c r="AF147" s="1323"/>
      <c r="AG147" s="1323"/>
      <c r="AH147" s="1323"/>
      <c r="AI147" s="1323"/>
      <c r="AJ147" s="1323"/>
      <c r="AK147" s="1323"/>
      <c r="AL147" s="1323"/>
      <c r="AM147" s="1323"/>
      <c r="AN147" s="1323"/>
      <c r="AO147" s="1323"/>
      <c r="AP147" s="1323"/>
      <c r="AQ147" s="1323"/>
      <c r="AR147" s="1323"/>
      <c r="AS147" s="1323"/>
      <c r="AT147" s="1323"/>
      <c r="AU147" s="1323"/>
      <c r="AV147" s="1323"/>
      <c r="AW147" s="1323"/>
      <c r="AX147" s="1323"/>
      <c r="AY147" s="1323"/>
      <c r="AZ147" s="1323"/>
      <c r="BA147" s="1323"/>
      <c r="BB147" s="1323"/>
      <c r="BC147" s="1323"/>
      <c r="BD147" s="1323"/>
      <c r="BE147" s="1323"/>
      <c r="BF147" s="1323"/>
      <c r="BG147" s="1323"/>
      <c r="BH147" s="1323"/>
      <c r="BI147" s="1323"/>
      <c r="BJ147" s="1323"/>
      <c r="BK147" s="1323"/>
      <c r="BL147" s="1323"/>
      <c r="BM147" s="1323"/>
      <c r="BN147" s="1323"/>
      <c r="BO147" s="1323"/>
      <c r="BP147" s="1323"/>
      <c r="BQ147" s="1323"/>
      <c r="BR147" s="1323"/>
      <c r="BS147" s="1323"/>
      <c r="BT147" s="1323"/>
      <c r="BU147" s="1323"/>
      <c r="BV147" s="1323"/>
      <c r="BW147" s="1323"/>
      <c r="BX147" s="1323"/>
      <c r="BY147" s="1323"/>
      <c r="BZ147" s="1323"/>
      <c r="CA147" s="1323"/>
      <c r="CB147" s="1323"/>
      <c r="CC147" s="1323"/>
      <c r="CD147" s="1323"/>
      <c r="CE147" s="1323"/>
      <c r="CF147" s="1323"/>
      <c r="CG147" s="1323"/>
      <c r="CH147" s="1323"/>
      <c r="CI147" s="1323"/>
      <c r="CJ147" s="1323"/>
      <c r="CK147" s="1323"/>
      <c r="CL147" s="1323"/>
      <c r="CM147" s="1323"/>
      <c r="CN147" s="1323"/>
      <c r="CO147" s="1323"/>
      <c r="CP147" s="1323"/>
      <c r="CQ147" s="1323"/>
      <c r="CR147" s="1323"/>
      <c r="CS147" s="1323"/>
      <c r="CT147" s="1323"/>
      <c r="CU147" s="1323"/>
      <c r="CV147" s="1323"/>
      <c r="CW147" s="1323"/>
      <c r="CX147" s="1323"/>
    </row>
    <row r="148" spans="3:104" ht="8.25" customHeight="1" x14ac:dyDescent="0.15"/>
    <row r="149" spans="3:104" ht="8.25" customHeight="1" x14ac:dyDescent="0.15"/>
    <row r="150" spans="3:104" ht="8.25" customHeight="1" x14ac:dyDescent="0.15">
      <c r="CP150" s="1324">
        <v>45566</v>
      </c>
      <c r="CQ150" s="1325"/>
      <c r="CR150" s="1325"/>
      <c r="CS150" s="1325"/>
      <c r="CT150" s="1325"/>
      <c r="CU150" s="1325"/>
      <c r="CV150" s="1325"/>
      <c r="CW150" s="1325"/>
      <c r="CX150" s="1325"/>
      <c r="CY150" s="1325"/>
      <c r="CZ150" s="1325"/>
    </row>
    <row r="151" spans="3:104" ht="8.25" customHeight="1" x14ac:dyDescent="0.15">
      <c r="CP151" s="1325"/>
      <c r="CQ151" s="1325"/>
      <c r="CR151" s="1325"/>
      <c r="CS151" s="1325"/>
      <c r="CT151" s="1325"/>
      <c r="CU151" s="1325"/>
      <c r="CV151" s="1325"/>
      <c r="CW151" s="1325"/>
      <c r="CX151" s="1325"/>
      <c r="CY151" s="1325"/>
      <c r="CZ151" s="1325"/>
    </row>
    <row r="152" spans="3:104" ht="8.25" customHeight="1" x14ac:dyDescent="0.15"/>
    <row r="153" spans="3:104" ht="8.25" customHeight="1" x14ac:dyDescent="0.15"/>
    <row r="154" spans="3:104" ht="8.25" customHeight="1" x14ac:dyDescent="0.15"/>
    <row r="155" spans="3:104" ht="8.25" customHeight="1" x14ac:dyDescent="0.15"/>
    <row r="156" spans="3:104" ht="8.25" customHeight="1" x14ac:dyDescent="0.15"/>
    <row r="157" spans="3:104" ht="8.25" customHeight="1" x14ac:dyDescent="0.15"/>
    <row r="158" spans="3:104" ht="8.25" customHeight="1" x14ac:dyDescent="0.15"/>
    <row r="159" spans="3:104" ht="8.25" customHeight="1" x14ac:dyDescent="0.15"/>
    <row r="160" spans="3:104" ht="8.25" customHeight="1" x14ac:dyDescent="0.15"/>
    <row r="161" s="380" customFormat="1" ht="8.25" customHeight="1" x14ac:dyDescent="0.15"/>
    <row r="162" s="380" customFormat="1" ht="8.25" customHeight="1" x14ac:dyDescent="0.15"/>
    <row r="163" s="380" customFormat="1" ht="8.25" customHeight="1" x14ac:dyDescent="0.15"/>
    <row r="164" s="380" customFormat="1" ht="8.25" customHeight="1" x14ac:dyDescent="0.15"/>
    <row r="165" s="380" customFormat="1" ht="8.25" customHeight="1" x14ac:dyDescent="0.15"/>
    <row r="166" s="380" customFormat="1" ht="8.25" customHeight="1" x14ac:dyDescent="0.15"/>
    <row r="167" s="380" customFormat="1" ht="8.25" customHeight="1" x14ac:dyDescent="0.15"/>
    <row r="168" s="380" customFormat="1" ht="8.25" customHeight="1" x14ac:dyDescent="0.15"/>
    <row r="169" s="380" customFormat="1" ht="8.25" customHeight="1" x14ac:dyDescent="0.15"/>
    <row r="170" s="380" customFormat="1" ht="8.25" customHeight="1" x14ac:dyDescent="0.15"/>
    <row r="171" s="380" customFormat="1" ht="8.25" customHeight="1" x14ac:dyDescent="0.15"/>
    <row r="172" s="380" customFormat="1" ht="8.25" customHeight="1" x14ac:dyDescent="0.15"/>
    <row r="173" s="380" customFormat="1" ht="8.25" customHeight="1" x14ac:dyDescent="0.15"/>
    <row r="174" s="380" customFormat="1" ht="8.25" customHeight="1" x14ac:dyDescent="0.15"/>
    <row r="175" s="380" customFormat="1" ht="8.25" customHeight="1" x14ac:dyDescent="0.15"/>
    <row r="176" s="380" customFormat="1" ht="8.25" customHeight="1" x14ac:dyDescent="0.15"/>
    <row r="177" s="380" customFormat="1" ht="8.25" customHeight="1" x14ac:dyDescent="0.15"/>
    <row r="178" s="380" customFormat="1" ht="8.25" customHeight="1" x14ac:dyDescent="0.15"/>
    <row r="179" s="380" customFormat="1" ht="8.25" customHeight="1" x14ac:dyDescent="0.15"/>
    <row r="180" s="380" customFormat="1" ht="8.25" customHeight="1" x14ac:dyDescent="0.15"/>
    <row r="181" s="380" customFormat="1" ht="8.25" customHeight="1" x14ac:dyDescent="0.15"/>
    <row r="182" s="380" customFormat="1" ht="8.25" customHeight="1" x14ac:dyDescent="0.15"/>
    <row r="183" s="380" customFormat="1" ht="8.25" customHeight="1" x14ac:dyDescent="0.15"/>
    <row r="184" s="380" customFormat="1" ht="8.25" customHeight="1" x14ac:dyDescent="0.15"/>
    <row r="185" s="380" customFormat="1" ht="8.25" customHeight="1" x14ac:dyDescent="0.15"/>
    <row r="186" s="380" customFormat="1" ht="8.25" customHeight="1" x14ac:dyDescent="0.15"/>
    <row r="187" s="380" customFormat="1" ht="8.25" customHeight="1" x14ac:dyDescent="0.15"/>
    <row r="188" s="380" customFormat="1" ht="8.25" customHeight="1" x14ac:dyDescent="0.15"/>
    <row r="189" s="380" customFormat="1" ht="8.25" customHeight="1" x14ac:dyDescent="0.15"/>
    <row r="190" s="380" customFormat="1" ht="8.25" customHeight="1" x14ac:dyDescent="0.15"/>
    <row r="191" s="380" customFormat="1" ht="8.25" customHeight="1" x14ac:dyDescent="0.15"/>
    <row r="192" s="380" customFormat="1" ht="8.25" customHeight="1" x14ac:dyDescent="0.15"/>
    <row r="193" s="380" customFormat="1" ht="8.25" customHeight="1" x14ac:dyDescent="0.15"/>
    <row r="194" s="380" customFormat="1" ht="8.25" customHeight="1" x14ac:dyDescent="0.15"/>
    <row r="195" s="380" customFormat="1" ht="8.25" customHeight="1" x14ac:dyDescent="0.15"/>
    <row r="196" s="380" customFormat="1" ht="8.25" customHeight="1" x14ac:dyDescent="0.15"/>
    <row r="197" s="380" customFormat="1" ht="8.25" customHeight="1" x14ac:dyDescent="0.15"/>
    <row r="198" s="380" customFormat="1" ht="8.25" customHeight="1" x14ac:dyDescent="0.15"/>
    <row r="199" s="380" customFormat="1" ht="8.25" customHeight="1" x14ac:dyDescent="0.15"/>
    <row r="200" s="380" customFormat="1" ht="8.25" customHeight="1" x14ac:dyDescent="0.15"/>
    <row r="201" s="380" customFormat="1" ht="8.25" customHeight="1" x14ac:dyDescent="0.15"/>
    <row r="202" s="380" customFormat="1" ht="8.25" customHeight="1" x14ac:dyDescent="0.15"/>
    <row r="203" s="380" customFormat="1" ht="8.25" customHeight="1" x14ac:dyDescent="0.15"/>
    <row r="204" s="380" customFormat="1" ht="8.25" customHeight="1" x14ac:dyDescent="0.15"/>
    <row r="205" s="380" customFormat="1" ht="8.25" customHeight="1" x14ac:dyDescent="0.15"/>
    <row r="206" s="380" customFormat="1" ht="8.25" customHeight="1" x14ac:dyDescent="0.15"/>
    <row r="207" s="380" customFormat="1" ht="8.25" customHeight="1" x14ac:dyDescent="0.15"/>
    <row r="208" s="380" customFormat="1" ht="8.25" customHeight="1" x14ac:dyDescent="0.15"/>
    <row r="209" s="380" customFormat="1" ht="8.25" customHeight="1" x14ac:dyDescent="0.15"/>
    <row r="210" s="380" customFormat="1" ht="8.25" customHeight="1" x14ac:dyDescent="0.15"/>
    <row r="211" s="380" customFormat="1" ht="8.25" customHeight="1" x14ac:dyDescent="0.15"/>
    <row r="212" s="380" customFormat="1" ht="8.25" customHeight="1" x14ac:dyDescent="0.15"/>
    <row r="213" s="380" customFormat="1" ht="8.25" customHeight="1" x14ac:dyDescent="0.15"/>
    <row r="214" s="380" customFormat="1" ht="8.25" customHeight="1" x14ac:dyDescent="0.15"/>
    <row r="215" s="380" customFormat="1" ht="8.25" customHeight="1" x14ac:dyDescent="0.15"/>
    <row r="216" s="380" customFormat="1" ht="8.25" customHeight="1" x14ac:dyDescent="0.15"/>
    <row r="217" s="380" customFormat="1" ht="8.25" customHeight="1" x14ac:dyDescent="0.15"/>
    <row r="218" s="380" customFormat="1" ht="8.25" customHeight="1" x14ac:dyDescent="0.15"/>
    <row r="219" s="380" customFormat="1" ht="8.25" customHeight="1" x14ac:dyDescent="0.15"/>
    <row r="220" s="380" customFormat="1" ht="8.25" customHeight="1" x14ac:dyDescent="0.15"/>
    <row r="221" s="380" customFormat="1" ht="8.25" customHeight="1" x14ac:dyDescent="0.15"/>
    <row r="222" s="380" customFormat="1" ht="8.25" customHeight="1" x14ac:dyDescent="0.15"/>
    <row r="223" s="380" customFormat="1" ht="8.25" customHeight="1" x14ac:dyDescent="0.15"/>
    <row r="224" s="380" customFormat="1" ht="8.25" customHeight="1" x14ac:dyDescent="0.15"/>
    <row r="225" s="380" customFormat="1" ht="8.25" customHeight="1" x14ac:dyDescent="0.15"/>
    <row r="226" s="380" customFormat="1" ht="8.25" customHeight="1" x14ac:dyDescent="0.15"/>
    <row r="227" s="380" customFormat="1" ht="8.25" customHeight="1" x14ac:dyDescent="0.15"/>
    <row r="228" s="380" customFormat="1" ht="8.25" customHeight="1" x14ac:dyDescent="0.15"/>
    <row r="229" s="380" customFormat="1" ht="8.25" customHeight="1" x14ac:dyDescent="0.15"/>
    <row r="230" s="380" customFormat="1" ht="8.25" customHeight="1" x14ac:dyDescent="0.15"/>
    <row r="231" s="380" customFormat="1" ht="8.25" customHeight="1" x14ac:dyDescent="0.15"/>
    <row r="232" s="380" customFormat="1" ht="8.25" customHeight="1" x14ac:dyDescent="0.15"/>
    <row r="233" s="380" customFormat="1" ht="8.25" customHeight="1" x14ac:dyDescent="0.15"/>
    <row r="234" s="380" customFormat="1" ht="8.25" customHeight="1" x14ac:dyDescent="0.15"/>
    <row r="235" s="380" customFormat="1" ht="8.25" customHeight="1" x14ac:dyDescent="0.15"/>
    <row r="236" s="380" customFormat="1" ht="8.25" customHeight="1" x14ac:dyDescent="0.15"/>
    <row r="237" s="380" customFormat="1" ht="8.25" customHeight="1" x14ac:dyDescent="0.15"/>
    <row r="238" s="380" customFormat="1" ht="8.25" customHeight="1" x14ac:dyDescent="0.15"/>
    <row r="239" s="380" customFormat="1" ht="8.25" customHeight="1" x14ac:dyDescent="0.15"/>
    <row r="240" s="380" customFormat="1" ht="8.25" customHeight="1" x14ac:dyDescent="0.15"/>
    <row r="241" s="380" customFormat="1" ht="8.25" customHeight="1" x14ac:dyDescent="0.15"/>
    <row r="242" s="380" customFormat="1" ht="8.25" customHeight="1" x14ac:dyDescent="0.15"/>
    <row r="243" s="380" customFormat="1" ht="8.25" customHeight="1" x14ac:dyDescent="0.15"/>
    <row r="244" s="380" customFormat="1" ht="8.25" customHeight="1" x14ac:dyDescent="0.15"/>
    <row r="245" s="380" customFormat="1" ht="8.25" customHeight="1" x14ac:dyDescent="0.15"/>
    <row r="246" s="380" customFormat="1" ht="8.25" customHeight="1" x14ac:dyDescent="0.15"/>
    <row r="247" s="380" customFormat="1" ht="8.25" customHeight="1" x14ac:dyDescent="0.15"/>
    <row r="248" s="380" customFormat="1" ht="8.25" customHeight="1" x14ac:dyDescent="0.15"/>
    <row r="249" s="380" customFormat="1" ht="8.25" customHeight="1" x14ac:dyDescent="0.15"/>
    <row r="250" s="380" customFormat="1" ht="8.25" customHeight="1" x14ac:dyDescent="0.15"/>
    <row r="251" s="380" customFormat="1" ht="8.25" customHeight="1" x14ac:dyDescent="0.15"/>
    <row r="252" s="380" customFormat="1" ht="8.25" customHeight="1" x14ac:dyDescent="0.15"/>
    <row r="253" s="380" customFormat="1" ht="8.25" customHeight="1" x14ac:dyDescent="0.15"/>
    <row r="254" s="380" customFormat="1" ht="8.25" customHeight="1" x14ac:dyDescent="0.15"/>
    <row r="255" s="380" customFormat="1" ht="8.25" customHeight="1" x14ac:dyDescent="0.15"/>
    <row r="256" s="380" customFormat="1" ht="8.25" customHeight="1" x14ac:dyDescent="0.15"/>
    <row r="257" s="380" customFormat="1" ht="8.25" customHeight="1" x14ac:dyDescent="0.15"/>
    <row r="258" s="380" customFormat="1" ht="8.25" customHeight="1" x14ac:dyDescent="0.15"/>
    <row r="259" s="380" customFormat="1" ht="8.25" customHeight="1" x14ac:dyDescent="0.15"/>
    <row r="260" s="380" customFormat="1" ht="8.25" customHeight="1" x14ac:dyDescent="0.15"/>
    <row r="261" s="380" customFormat="1" ht="8.25" customHeight="1" x14ac:dyDescent="0.15"/>
    <row r="262" s="380" customFormat="1" ht="8.25" customHeight="1" x14ac:dyDescent="0.15"/>
    <row r="263" s="380" customFormat="1" ht="8.25" customHeight="1" x14ac:dyDescent="0.15"/>
    <row r="264" s="380" customFormat="1" ht="8.25" customHeight="1" x14ac:dyDescent="0.15"/>
    <row r="265" s="380" customFormat="1" ht="8.25" customHeight="1" x14ac:dyDescent="0.15"/>
    <row r="266" s="380" customFormat="1" ht="8.25" customHeight="1" x14ac:dyDescent="0.15"/>
    <row r="267" s="380" customFormat="1" ht="8.25" customHeight="1" x14ac:dyDescent="0.15"/>
    <row r="268" s="380" customFormat="1" ht="8.25" customHeight="1" x14ac:dyDescent="0.15"/>
    <row r="269" s="380" customFormat="1" ht="8.25" customHeight="1" x14ac:dyDescent="0.15"/>
    <row r="270" s="380" customFormat="1" ht="8.25" customHeight="1" x14ac:dyDescent="0.15"/>
    <row r="271" s="380" customFormat="1" ht="8.25" customHeight="1" x14ac:dyDescent="0.15"/>
    <row r="272" s="380" customFormat="1" ht="8.25" customHeight="1" x14ac:dyDescent="0.15"/>
    <row r="273" s="380" customFormat="1" ht="8.25" customHeight="1" x14ac:dyDescent="0.15"/>
    <row r="274" s="380" customFormat="1" ht="8.25" customHeight="1" x14ac:dyDescent="0.15"/>
    <row r="275" s="380" customFormat="1" ht="8.25" customHeight="1" x14ac:dyDescent="0.15"/>
    <row r="276" s="380" customFormat="1" ht="8.25" customHeight="1" x14ac:dyDescent="0.15"/>
    <row r="277" s="380" customFormat="1" ht="8.25" customHeight="1" x14ac:dyDescent="0.15"/>
    <row r="278" s="380" customFormat="1" ht="8.25" customHeight="1" x14ac:dyDescent="0.15"/>
    <row r="279" s="380" customFormat="1" ht="8.25" customHeight="1" x14ac:dyDescent="0.15"/>
    <row r="280" s="380" customFormat="1" ht="8.25" customHeight="1" x14ac:dyDescent="0.15"/>
    <row r="281" s="380" customFormat="1" ht="8.25" customHeight="1" x14ac:dyDescent="0.15"/>
  </sheetData>
  <mergeCells count="69">
    <mergeCell ref="B24:CY26"/>
    <mergeCell ref="CR2:CS4"/>
    <mergeCell ref="CT2:CV4"/>
    <mergeCell ref="CW2:CX4"/>
    <mergeCell ref="A6:CZ8"/>
    <mergeCell ref="Q10:AZ10"/>
    <mergeCell ref="BA10:CX10"/>
    <mergeCell ref="B2:O4"/>
    <mergeCell ref="BZ2:CE4"/>
    <mergeCell ref="CF2:CI4"/>
    <mergeCell ref="CJ2:CL4"/>
    <mergeCell ref="CM2:CN4"/>
    <mergeCell ref="CO2:CQ4"/>
    <mergeCell ref="G12:AZ12"/>
    <mergeCell ref="BA12:CX12"/>
    <mergeCell ref="S14:AJ16"/>
    <mergeCell ref="AK14:CX16"/>
    <mergeCell ref="C19:CX22"/>
    <mergeCell ref="M63:O65"/>
    <mergeCell ref="P63:Y65"/>
    <mergeCell ref="BK63:BM65"/>
    <mergeCell ref="BN63:BW65"/>
    <mergeCell ref="C28:R29"/>
    <mergeCell ref="C30:E35"/>
    <mergeCell ref="F30:CX32"/>
    <mergeCell ref="F33:CX35"/>
    <mergeCell ref="C36:CX36"/>
    <mergeCell ref="C39:CX41"/>
    <mergeCell ref="C42:CX44"/>
    <mergeCell ref="C45:CX49"/>
    <mergeCell ref="C52:CX54"/>
    <mergeCell ref="AO55:AZ56"/>
    <mergeCell ref="AO57:BL59"/>
    <mergeCell ref="BL69:BT70"/>
    <mergeCell ref="BL71:CI73"/>
    <mergeCell ref="BE77:BG79"/>
    <mergeCell ref="BH77:BQ79"/>
    <mergeCell ref="CD77:CF79"/>
    <mergeCell ref="CG77:CP79"/>
    <mergeCell ref="AG83:BD84"/>
    <mergeCell ref="AG85:CB87"/>
    <mergeCell ref="AI91:AK93"/>
    <mergeCell ref="AL91:BB93"/>
    <mergeCell ref="BI91:BK93"/>
    <mergeCell ref="BL91:CE93"/>
    <mergeCell ref="H129:CX131"/>
    <mergeCell ref="C99:E101"/>
    <mergeCell ref="F99:BH110"/>
    <mergeCell ref="BU99:BW110"/>
    <mergeCell ref="BX99:CX110"/>
    <mergeCell ref="C115:CX117"/>
    <mergeCell ref="C118:CX119"/>
    <mergeCell ref="E120:G122"/>
    <mergeCell ref="H120:CX122"/>
    <mergeCell ref="H123:CX125"/>
    <mergeCell ref="E126:G128"/>
    <mergeCell ref="H126:CX128"/>
    <mergeCell ref="CP150:CZ151"/>
    <mergeCell ref="H132:O134"/>
    <mergeCell ref="P132:T134"/>
    <mergeCell ref="U132:X134"/>
    <mergeCell ref="Y132:AA134"/>
    <mergeCell ref="AB132:AE134"/>
    <mergeCell ref="AF132:AH134"/>
    <mergeCell ref="AI132:AL134"/>
    <mergeCell ref="AM132:AO134"/>
    <mergeCell ref="H135:O137"/>
    <mergeCell ref="H138:O140"/>
    <mergeCell ref="C144:CX147"/>
  </mergeCells>
  <phoneticPr fontId="3"/>
  <dataValidations count="1">
    <dataValidation type="list" allowBlank="1" showInputMessage="1" showErrorMessage="1" sqref="AI91:AK93 BU99:BW112 E126:G128 E120:G122 C30 BK63:BM65 M63:O65 BE77:BG79 CD77:CF79 BI91:BK93 C102:E112 C99" xr:uid="{AA7ACB1E-83A1-46EB-9570-38EF418BDE24}">
      <formula1>"□,■"</formula1>
    </dataValidation>
  </dataValidations>
  <pageMargins left="0.7" right="0.7" top="0.75" bottom="0.75" header="0.3" footer="0.3"/>
  <pageSetup paperSize="9" scale="62"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適合申一面（一戸建て等・共同建て共通） </vt:lpstr>
      <vt:lpstr>適合申二面（共同建て）</vt:lpstr>
      <vt:lpstr>適合申三面（共同建て）</vt:lpstr>
      <vt:lpstr>適合申四面（共同建て）</vt:lpstr>
      <vt:lpstr>金利引下げ対象区域チェックシート</vt:lpstr>
      <vt:lpstr>金利引下げ対象区域チェックシート!Print_Area</vt:lpstr>
      <vt:lpstr>'適合申一面（一戸建て等・共同建て共通） '!Print_Area</vt:lpstr>
      <vt:lpstr>'適合申三面（共同建て）'!Print_Area</vt:lpstr>
      <vt:lpstr>'適合申四面（共同建て）'!Print_Area</vt:lpstr>
      <vt:lpstr>'適合申二面（共同建て）'!Print_Area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山際 将司</dc:creator>
  <cp:lastModifiedBy>山際 将司</cp:lastModifiedBy>
  <cp:lastPrinted>2024-09-17T02:31:28Z</cp:lastPrinted>
  <dcterms:created xsi:type="dcterms:W3CDTF">2014-11-21T00:38:57Z</dcterms:created>
  <dcterms:modified xsi:type="dcterms:W3CDTF">2024-09-17T04:47:09Z</dcterms:modified>
</cp:coreProperties>
</file>